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iciembre" sheetId="1" r:id="rId3"/>
    <sheet state="visible" name="Articulos Noviembre" sheetId="2" r:id="rId4"/>
    <sheet state="visible" name="Hoja 2"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Todos estos artículos son descripciones de producto por lo que como guía adjunto el enlace de los anteriores productos redactados, para que tengan todas la misma estructura. Por favor Importante mantener misma estructura. https://berenguerylopez.es/producto/arnegui-reserva/
</t>
      </text>
    </comment>
  </commentList>
</comments>
</file>

<file path=xl/sharedStrings.xml><?xml version="1.0" encoding="utf-8"?>
<sst xmlns="http://schemas.openxmlformats.org/spreadsheetml/2006/main" count="745" uniqueCount="284">
  <si>
    <t xml:space="preserve">Fecha </t>
  </si>
  <si>
    <t>Fecha de entrega</t>
  </si>
  <si>
    <t>Review Altavoz</t>
  </si>
  <si>
    <t>Fecha</t>
  </si>
  <si>
    <t>Hay cosas que me gustan de este altavoz y otras que no. El diseño y la construcción es más logrado que los antiguos altavoces ggmm, pero esta mejora no se traduce completamente en su rendimiento.</t>
  </si>
  <si>
    <t>El conjunto de características es impresionante con muchos servicios de streaming cuando se conecta a través de wifi, interfaz Alexa, airplay, DNLA y la extensión Wifi hotspot para el uso de múltiples altavoces que pueden salir del alcance de su router.</t>
  </si>
  <si>
    <t>Estatus</t>
  </si>
  <si>
    <t>Estado</t>
  </si>
  <si>
    <t>Me impresionó menos la función de hotspot que no puede ser desactivada cuando no se requiere causando un desorden innecesario de wifi y el indicador de batería parpadeante, ¡un led multicolor hubiera sido mucho mejor! La aplicación funciona bastante bien y el firmware se actualiza sin problemas. Arrancar puede ser más rápido, pero esto no es un problema.</t>
  </si>
  <si>
    <t>Web</t>
  </si>
  <si>
    <t>Dicho esto, el criterio principal para un orador es lo bien que suena. Para escuchar lo que se puede lograr con altavoces bluetooth de tamaño similar, Bose, JBL y B&amp;O vienen a la mente y establecen estándares bastante altos, pero por supuesto son más caros ya que usted está pagando la prima de la marca. Hay muchas marcas menores como DOSS y Dockin D Fine que sólo tienen altavoces bluetooth que son más baratos que el E5, pero logran una mejor calidad de sonido con una respuesta de frecuencia más extendida y una presentación dinámica más envolvente.</t>
  </si>
  <si>
    <t>Titulo</t>
  </si>
  <si>
    <t>Descripción</t>
  </si>
  <si>
    <t>Palabras</t>
  </si>
  <si>
    <t>Keywords</t>
  </si>
  <si>
    <t>Si lo único a lo que está acostumbrado es a los streams de música fuertemente comprimidos en una de las filas de altavoces bluetooth tan baratos que llenan las tiendas en estos días, es muy posible que esté satisfecho con el sonido del E5. Si usted está más familiarizado con los sistemas Hi-Fi o las marcas que mencioné anteriormente y está buscando una dinámica emocionante que involucre la presentación de música, es muy posible que se sienta decepcionado.</t>
  </si>
  <si>
    <t>El E5 ha recibido muchas críticas brillantes de Amazon? y para ser justos no es peor que muchos otros altavoces de sonido medio, pero su capacidad de audio se queda muy por detrás de los mejores disponibles y no coincide con sus credenciales del premio de diseño red dot design award. El E5 no es capaz de explotar al máximo lo que se puede conseguir a través del bluetooth, por no hablar del potencial de audio de mayor definición de su conectividad wifi o airplay.</t>
  </si>
  <si>
    <t>La firma de sonido es una de bajos superiores ligeramente prominentes sin extensión inferior, con una dinámica pobre y sin agudos adecuados, lo que hace que la unidad suene un poco estridente, apagada y sin vida. Los controles de tono alteran en lugar de remediar estas deficiencias. Sin embargo, el rango medio tiene una claridad decente y el sonido es más adecuado para el habla, lo que hace que el altavoz sea una opción razonable para un radio de cocina.</t>
  </si>
  <si>
    <t>Como altavoz de música seria no es lo suficientemente bueno, a pesar de que el potente rango medio inicialmente hace que el E5 suene impresionante y prometedor, en última instancia es aburrido y plano, ya que no hay graves reales y carece de zing y detalle en los agudos.</t>
  </si>
  <si>
    <t>Para equilibrar mi crítica de la calidad de audio, las opciones de multi altavoz, las características inteligentes y la portabilidad son impresionantes y hay pocos rivales wifi portátiles en este momento, independientemente del precio, aunque espero que eso cambie dada la creciente popularidad de los servicios de streaming y de los asistentes inteligentes.</t>
  </si>
  <si>
    <t>Si usted está buscando características inteligentes o una aplicación de radio por Internet, entonces el E5 podría ser justo lo que usted está buscando!</t>
  </si>
  <si>
    <t>Si no te gusta la música comprimida y el rendimiento de audio es importante para ti, entonces no puedo recomendarte esta unidad, lo cual es una lástima ya que dado su costo, ¡marca un montón de cajas aparte de la más importante!</t>
  </si>
  <si>
    <t xml:space="preserve">Hacer seguimiento </t>
  </si>
  <si>
    <t>http://blog.kimidori.es/que-es-scrapbooking/#comment-18919</t>
  </si>
  <si>
    <t>https://blog.upandscrap.com/tutoriales-scrapbooking/proyecto-scrapbooking/mini-album/tutorial-para-hacer-tu-album-navidad-scrap/#comment-9325</t>
  </si>
  <si>
    <t>Terminado</t>
  </si>
  <si>
    <t xml:space="preserve">Simbolos </t>
  </si>
  <si>
    <t>Publicado</t>
  </si>
  <si>
    <t>🥇</t>
  </si>
  <si>
    <t>Jesvy</t>
  </si>
  <si>
    <t>Leer Anotación</t>
  </si>
  <si>
    <t>Avery Dennison MPI 1105 Wrapping</t>
  </si>
  <si>
    <t>BYL</t>
  </si>
  <si>
    <t>Vino Blanco Pulpo Albariño</t>
  </si>
  <si>
    <t xml:space="preserve">Avery Dennison® MPI 1105 Wrapping Series - https://graphics.averydennison.es/content/dam/averydennison/graphics/eu/sp/Data-Sheets/DIM/ds-Avery-Dennison-MPI-1105-wrapping-series-ES.pdf - Este artículo sería reescribir la ficha de producto . </t>
  </si>
  <si>
    <t>http://felixsolisavantis.com/pulpo-el-nuevo-albarino-de-pagos-del-rey/</t>
  </si>
  <si>
    <t>Avery Dennison VisiFlex V-8000</t>
  </si>
  <si>
    <t>Avery Dennison's VisiFlex™ V-8000 http://graphics.averydennison.eu/en/home/graphics-products/screen-and-cut-materials/reflective-films/visiflex-v-8000-series.html</t>
  </si>
  <si>
    <t xml:space="preserve">Sidra Trabanco Natural 70cl </t>
  </si>
  <si>
    <t>REVISADO</t>
  </si>
  <si>
    <t>http://www.sidratrabanco.com/categoria-sidra-natural-es.html</t>
  </si>
  <si>
    <t>Rápida aplicación con Avery Dennison MPI</t>
  </si>
  <si>
    <t>Rápida aplicación con Avery Dennison MPI™ 1104 Cast Films</t>
  </si>
  <si>
    <t xml:space="preserve">Sidra Asturiana Natural Poma Aurea D.O.P </t>
  </si>
  <si>
    <t>http://www.sidratrabanco.com/producto-espumosas-poma-aurea-es.html</t>
  </si>
  <si>
    <t>Que es la hidroimpresión</t>
  </si>
  <si>
    <t>Ginebra Broker's 40% | Comprar Ginebra Online|</t>
  </si>
  <si>
    <t>http://elclubdelgintonic.com/tienda/ginebras-premium/369-ginebra-brokers-london-dry-gin.html</t>
  </si>
  <si>
    <t>Tequila Tarantula Azul</t>
  </si>
  <si>
    <t>Naxus 100% Verdejo</t>
  </si>
  <si>
    <t>https://copaboca.com/wp-content/uploads/2018/10/FICHA_NAXUS_VERDEJO.pdf</t>
  </si>
  <si>
    <t>Condado de Oriza 409 2014</t>
  </si>
  <si>
    <t>5 Consejos para diseñar un roll-up</t>
  </si>
  <si>
    <t>https://www.paredro.com/5-utiles-consejos-para-disenar-un-roll-up/</t>
  </si>
  <si>
    <t>Diferencias entre un mapa de bits y archivo vectorizado</t>
  </si>
  <si>
    <t>https://www.helloprint.es/blog/author/mariacruz/diferencia-archivo-mapa-de-bits-vectorizado</t>
  </si>
  <si>
    <t>http://felixsolisavantis.com/wine/condado-de-oriza-409/?age-verified=631949ce17</t>
  </si>
  <si>
    <t>6 tips para imprimir tus tarjetas de Visita</t>
  </si>
  <si>
    <t>https://www.helloprint.es/blog/6-consejos-para-imprimir-tus-tarjetas-de-visita</t>
  </si>
  <si>
    <t xml:space="preserve">Analivia Rueda 100% </t>
  </si>
  <si>
    <t>http://felixsolisavantis.com/wine/analivia-rueda/</t>
  </si>
  <si>
    <t>Colores RGB, CMYK y Pantone - Diferencias</t>
  </si>
  <si>
    <t>https://www.helloprint.es/blog/author/mariacruz/diferencia-entre-colores-rgb-cmyk-pantone</t>
  </si>
  <si>
    <t>Bomelot Tinto Crianza</t>
  </si>
  <si>
    <t>FYD</t>
  </si>
  <si>
    <t>http://tiendaonline.eclemente.es/producto/bomelot/</t>
  </si>
  <si>
    <t>Donde Bucear en el Pais Vasco</t>
  </si>
  <si>
    <t>Donde bucear en Galicia</t>
  </si>
  <si>
    <t>Sidra Extra Avalon 33cl</t>
  </si>
  <si>
    <t>http://www.sidratrabanco.com/producto-espumosas-sidra-extra-avalon-es.html</t>
  </si>
  <si>
    <t>10 curiosidades sobre los arrecifes de coral</t>
  </si>
  <si>
    <t xml:space="preserve">Sidra Pecado del Paraiso </t>
  </si>
  <si>
    <t>http://www.sidratrabanco.com/producto-espumosas-pecado-del-paraiso-es.html</t>
  </si>
  <si>
    <t>https://www.spotmydive.com/es/news/10-cosas-interesantes-sobre-los-arrecifes-de-coral</t>
  </si>
  <si>
    <t>Rouge de Belda Crianza 3/8</t>
  </si>
  <si>
    <t>https://www.tendavins.com/tintos/1-vino-valencia-rouge-2015-075l-130.html</t>
  </si>
  <si>
    <t xml:space="preserve">Buceo bajo hielo - Todo lo que necesitas saber </t>
  </si>
  <si>
    <t>Daniel Belda 85 Anys</t>
  </si>
  <si>
    <t>https://www.tendavins.com/vinos-/689-vino-valencia-85-anys-daniel-belda-075l-2013.html</t>
  </si>
  <si>
    <t>7 Destinos donde puedes bucear con delfines</t>
  </si>
  <si>
    <t>Que se centre donde se puede bucar con delfines en España</t>
  </si>
  <si>
    <t>Licor de Naranja Karpy 70cl</t>
  </si>
  <si>
    <t>Donde Bucear este Invierno</t>
  </si>
  <si>
    <t>Bucear con tubo - Pros y contras</t>
  </si>
  <si>
    <t>https://www.spotmydive.com/es/news/a-favor-o-en-contra-del-snorkeling-buceo-inmersion</t>
  </si>
  <si>
    <t>Amontillado Tradicion VORS</t>
  </si>
  <si>
    <t>http://www.bodegastradicion.es/index.php/es/amontillado</t>
  </si>
  <si>
    <t>Comprar o alquilar el equipo de buceo?</t>
  </si>
  <si>
    <t>Palo Cortado Tradición VORS</t>
  </si>
  <si>
    <t xml:space="preserve">Equipo de buceo, equipo completo de buceo, </t>
  </si>
  <si>
    <t>http://www.bodegastradicion.es/index.php/es/palo-cortado</t>
  </si>
  <si>
    <t xml:space="preserve">Nitrox - Todo lo que debes saber </t>
  </si>
  <si>
    <t>http://www.midiariodebuceo.net/nitrox-que-es/</t>
  </si>
  <si>
    <t>Marqués de Terán Blanco</t>
  </si>
  <si>
    <t>http://tienda.marquesdeteran.com/es/blanco/70-marques-de-teran-blanco.html</t>
  </si>
  <si>
    <t>7 Tips para ponerte más facilmente el neopreno</t>
  </si>
  <si>
    <t>Batan de Salas Tinto Joven</t>
  </si>
  <si>
    <t>https://www.fordivers.com/es/blog/2018/07/04/trucos-para-ponerte-el-traje-de-neopreno-mas-facilmente/</t>
  </si>
  <si>
    <t>http://www.batandesalas.com/vino/#1438166024663-364c5b6f-b2a2</t>
  </si>
  <si>
    <t>Batan de Salas Syrah 3/4</t>
  </si>
  <si>
    <t>http://www.batandesalas.com/vino/#1438164388680-c53f2ec5-2cea</t>
  </si>
  <si>
    <t xml:space="preserve">Que son las Ternoclinas </t>
  </si>
  <si>
    <t>http://www.midiariodebuceo.net/que-son-las-termoclinas/</t>
  </si>
  <si>
    <t>Seviran T joven</t>
  </si>
  <si>
    <t>http://sebiran.es/index.php/t-coleccion.html</t>
  </si>
  <si>
    <t xml:space="preserve">Tipos de Buceo </t>
  </si>
  <si>
    <t>http://blog-buceo.com/tipos-de-buceo/</t>
  </si>
  <si>
    <t>pecado del Paraiso</t>
  </si>
  <si>
    <t>Apnea, Buceo Tecnico, Buceo Deportivo, Snorkel</t>
  </si>
  <si>
    <t>Los 10 destinos que no te puedes perder para bucear en España</t>
  </si>
  <si>
    <t>Vermut Sidra Alma de Trabanco 1L</t>
  </si>
  <si>
    <t>https://www.skyscanner.es/noticias/los-10-mejores-destinos-de-espana-para-hacer-submarinismo</t>
  </si>
  <si>
    <t>http://www.sidratrabanco.com/categoria-vermut-es.html</t>
  </si>
  <si>
    <t>Tequila Rose Strawberry Cream</t>
  </si>
  <si>
    <t>Pros y Contras de SSi</t>
  </si>
  <si>
    <t>LIU &amp; LIU VERDEJO</t>
  </si>
  <si>
    <t>http://blog-buceo.com/ssi-ventajas-y-desventajas/</t>
  </si>
  <si>
    <t>https://copaboca.com/wp-content/uploads/2018/10/FICHA_LIU_VERDEJO.pdf</t>
  </si>
  <si>
    <t>Marqués de Teran Crianza 2014</t>
  </si>
  <si>
    <t>http://www.marquesdeteran.com/es/marques-de-teran-crianza-rioja</t>
  </si>
  <si>
    <t xml:space="preserve">Pros y Contras Padi </t>
  </si>
  <si>
    <t>http://blog-buceo.com/padi-ventajas-desventajas/</t>
  </si>
  <si>
    <t>Que es un crucero de buceo</t>
  </si>
  <si>
    <t>Marques de Teran Versum 3/4</t>
  </si>
  <si>
    <t>http://tienda.marquesdeteran.com/es/versum/64-teran-versum-caja-6-botellas.html</t>
  </si>
  <si>
    <t xml:space="preserve">10 razones para practicar snorkel </t>
  </si>
  <si>
    <t xml:space="preserve">Equipo de buceo Guia Completa </t>
  </si>
  <si>
    <t>Equipo de Buceo, reloj de buceo, neopreno, gafas de buceo, aletas de buceo, ordenador de buceo, chaleco de submarinismo</t>
  </si>
  <si>
    <t>Buscabuceo</t>
  </si>
  <si>
    <t>Arnegui Crianza 2015</t>
  </si>
  <si>
    <t>Cabo la Nao</t>
  </si>
  <si>
    <t xml:space="preserve">Descripción del centro de buceo añadiendo servicios, Horarios, Telefono </t>
  </si>
  <si>
    <t xml:space="preserve">Manzanilla en Rama </t>
  </si>
  <si>
    <t>https://berenguerylopez.es/producto/manzanilla-en-rama/</t>
  </si>
  <si>
    <t>El Mar de valencia //buceovalencia.es</t>
  </si>
  <si>
    <t>Vermuth Rojo Alvear 1L</t>
  </si>
  <si>
    <t xml:space="preserve">Vermouth Especial de Belda | </t>
  </si>
  <si>
    <t>http://www.naranjitobuceo.com</t>
  </si>
  <si>
    <t>Sidra Trabanco Cosecha Propia Natural 70cl</t>
  </si>
  <si>
    <t>Sidra Lagar Camin</t>
  </si>
  <si>
    <t>Ruidera Activa</t>
  </si>
  <si>
    <t>Viña Soledad Blanco</t>
  </si>
  <si>
    <t>Aquatours AlmerÃ­a</t>
  </si>
  <si>
    <t>Atxa Limoncello 70cl</t>
  </si>
  <si>
    <t>Branquias</t>
  </si>
  <si>
    <t>Ginebra GIN&amp;CIN</t>
  </si>
  <si>
    <t>CRISED</t>
  </si>
  <si>
    <t>Orxujo Batiste Casalla Azul 70cl</t>
  </si>
  <si>
    <t>Baron de Anglade</t>
  </si>
  <si>
    <t>Buceo Carboneras</t>
  </si>
  <si>
    <t>Centro de Buceo La Isleta</t>
  </si>
  <si>
    <t>Emilio Clemente</t>
  </si>
  <si>
    <t>Pacharan Sierra Orduña 70cl</t>
  </si>
  <si>
    <t>Lijosub</t>
  </si>
  <si>
    <t>Orujo Blanco Hijo Puta 70cl</t>
  </si>
  <si>
    <t>El Cortijo SubacuÃ¡tico</t>
  </si>
  <si>
    <t>DAN</t>
  </si>
  <si>
    <t>Certificado de Antecedentes</t>
  </si>
  <si>
    <t>https://www.chileatiende.gob.cl/fichas/3442-certificado-de-antecedentes</t>
  </si>
  <si>
    <t>Buceo las negras</t>
  </si>
  <si>
    <t>-------&gt;</t>
  </si>
  <si>
    <t>KEYWORD: CERTIFICADO DE ANTECEDENTES</t>
  </si>
  <si>
    <t xml:space="preserve">Sigue Abajo </t>
  </si>
  <si>
    <t>Escuela de buceo Mojacar</t>
  </si>
  <si>
    <t>Alpha</t>
  </si>
  <si>
    <t>PALABRAS:2000</t>
  </si>
  <si>
    <t>TITULARES:</t>
  </si>
  <si>
    <t>ISub</t>
  </si>
  <si>
    <t>1. Qué es un certificado de antecedentes</t>
  </si>
  <si>
    <t>2. Detalles</t>
  </si>
  <si>
    <t>Subparke</t>
  </si>
  <si>
    <t>3. ¿A quién está dirigido el certificado de antecedentes penales?</t>
  </si>
  <si>
    <t>4. ¿Qué necesito para hacer el trámite?</t>
  </si>
  <si>
    <t>BUCEO ISLA NEGRA</t>
  </si>
  <si>
    <t>5. ¿Cuál es el costo del trámite?</t>
  </si>
  <si>
    <t>6. ¿Dónde obtener el certificado de antecedentes penales?</t>
  </si>
  <si>
    <t>- Online</t>
  </si>
  <si>
    <t>Villaricosub</t>
  </si>
  <si>
    <t>- Presencial</t>
  </si>
  <si>
    <t>PREGUNTAS FRECUENTES:</t>
  </si>
  <si>
    <t>Escuela de buceo Aguadulce</t>
  </si>
  <si>
    <t>7. Cómo sacar certificado de antecedentes</t>
  </si>
  <si>
    <t>8. Cómo sacar certificado de antecedentes penales online</t>
  </si>
  <si>
    <t>9. cuando caduca el certificado de antecedentes penales</t>
  </si>
  <si>
    <t>Buceo Galicia</t>
  </si>
  <si>
    <t>10. donde solicitar certificado de antecedentes penales</t>
  </si>
  <si>
    <t>11. es lo mismo que un certificado de antecedentes judiciales ?</t>
  </si>
  <si>
    <t>D3ES</t>
  </si>
  <si>
    <t>Nauga</t>
  </si>
  <si>
    <t>Gana Producto gratis con VOVA</t>
  </si>
  <si>
    <t>https://www.chollometro.com/ofertas/productos-gratis-con-cuenta-nueva-en-vova-101279</t>
  </si>
  <si>
    <t>1- Que es Vova</t>
  </si>
  <si>
    <t>Buceo Malpica</t>
  </si>
  <si>
    <t>2- Como Ganar producto gratis en Vova</t>
  </si>
  <si>
    <t>Como Ganar dinero con Chicfy</t>
  </si>
  <si>
    <t>Caetaria</t>
  </si>
  <si>
    <t>Como ganar seguidores en chicfy</t>
  </si>
  <si>
    <t>Club de buceo C.I.E.S.</t>
  </si>
  <si>
    <t>Como ganar dinero con adsense 2018</t>
  </si>
  <si>
    <t>https://imperiodinero.com/ganar-dinero-con-google-adsense/</t>
  </si>
  <si>
    <t>Falta enlace a la web donde se hacen las app</t>
  </si>
  <si>
    <t>Club de Buceo El Estrecho</t>
  </si>
  <si>
    <t>Yellow Sub Tarifa</t>
  </si>
  <si>
    <t xml:space="preserve">Borrador </t>
  </si>
  <si>
    <t>Como Ganar dinero con APPS</t>
  </si>
  <si>
    <t>https://imperiodinero.com/ganar-dinero-con-una-app/</t>
  </si>
  <si>
    <t>Buceo 2 Mares</t>
  </si>
  <si>
    <t>Nitrox Sevilla</t>
  </si>
  <si>
    <t xml:space="preserve">paginas web para ganar seguidores de instagram </t>
  </si>
  <si>
    <t>https://quiennomesigueeninstagram.com/paginas-ganar-seguidores-instagram/</t>
  </si>
  <si>
    <t>Hammersea Zaragoza</t>
  </si>
  <si>
    <t>Ganar dinero resolviendo Captchas</t>
  </si>
  <si>
    <t>https://elcofredeldinero.com/kolotibablo/</t>
  </si>
  <si>
    <t>GEAS</t>
  </si>
  <si>
    <t xml:space="preserve">Youzz, Gana dinero y Productos gratis </t>
  </si>
  <si>
    <t>https://elcofredeldinero.com/youzz/</t>
  </si>
  <si>
    <t>Sotamar</t>
  </si>
  <si>
    <t xml:space="preserve">21 buttons a quien seguir </t>
  </si>
  <si>
    <t xml:space="preserve">Los perfiles a hablar son los siguientes: Rocio osorno, maria pombo, mery turiel, laura escanes,hersimmar, srta_raquel28,arethala galleta,raquelreitx,elena devesa
</t>
  </si>
  <si>
    <t>D3es</t>
  </si>
  <si>
    <t>Como ganar dinero como influencer</t>
  </si>
  <si>
    <t>International Diving Center</t>
  </si>
  <si>
    <t>17 al 21</t>
  </si>
  <si>
    <t>24al 28</t>
  </si>
  <si>
    <t>Costa Brava Divers</t>
  </si>
  <si>
    <t>Piscis Diving</t>
  </si>
  <si>
    <t>Buceo Pelicar</t>
  </si>
  <si>
    <t>Olatu</t>
  </si>
  <si>
    <t>Buceo Mistral</t>
  </si>
  <si>
    <t>Buceo Navarra</t>
  </si>
  <si>
    <t>Blaumar</t>
  </si>
  <si>
    <t>Turkana</t>
  </si>
  <si>
    <t>Buceo la Galera</t>
  </si>
  <si>
    <t>ZOEA Madrid</t>
  </si>
  <si>
    <t>ZOEA Mallorca</t>
  </si>
  <si>
    <t>CIAS Valencia</t>
  </si>
  <si>
    <t>Aress</t>
  </si>
  <si>
    <t xml:space="preserve">Calendario de Eventos de Marketing </t>
  </si>
  <si>
    <t xml:space="preserve">optimizar y que sean desde el mes actual, e incluir el seoplus https://josefacchin.com/calendario-de-eventos-ferias-marketing/   </t>
  </si>
  <si>
    <t xml:space="preserve">Que es el publico objetivo y como identificarlo para tu negocio </t>
  </si>
  <si>
    <t>https://josefacchin.com/como-y-por-que-identificar-mi-publico-objetivo-o-target/</t>
  </si>
  <si>
    <t xml:space="preserve">Que es Semrush y para que sirve </t>
  </si>
  <si>
    <t>https://marketingdecontenidos.com/como-usar-semrush/</t>
  </si>
  <si>
    <t xml:space="preserve">Que es sixtrix y para que sirve </t>
  </si>
  <si>
    <t>Como hago para que mi web gane autoridad</t>
  </si>
  <si>
    <t>https://marketingdecontenidos.com/como-ganar-autoridad/</t>
  </si>
  <si>
    <t>10 motivos por los que puedes desaparecer de las SERPS</t>
  </si>
  <si>
    <t>https://marketingdecontenidos.com/desapareci-de-los-resultados-de-busqueda/</t>
  </si>
  <si>
    <t>Funcionan las negritas para el SEO</t>
  </si>
  <si>
    <t>https://marketingdecontenidos.com/negritas-en-el-texto/</t>
  </si>
  <si>
    <t>Conoce MOZ a fondo</t>
  </si>
  <si>
    <t>https://marketingdecontenidos.com/que-es-moz/</t>
  </si>
  <si>
    <t xml:space="preserve">Aprende a generar negocio con Marketing Digital </t>
  </si>
  <si>
    <t>https://marketingdecontenidos.com/oportunidades-de-marketing-digital/</t>
  </si>
  <si>
    <t>Quora: La nueva red social</t>
  </si>
  <si>
    <t>https://marketingdecontenidos.com/que-es-quora/</t>
  </si>
  <si>
    <t>Analizamos el Marketing de RedBull</t>
  </si>
  <si>
    <t>https://marketingdecontenidos.com/marketing-de-contenidos-red-bull/</t>
  </si>
  <si>
    <t>Pros y Contras de Fedas</t>
  </si>
  <si>
    <t>LEER ANOTACION -----------&gt;&gt;&gt;&gt;&gt;</t>
  </si>
  <si>
    <t>Scrap</t>
  </si>
  <si>
    <t>free Style</t>
  </si>
  <si>
    <t>Describir en que consiste el estilo de Scrapbook/scrapbooking</t>
  </si>
  <si>
    <t>El articulo no se corresponde con lo que se pide</t>
  </si>
  <si>
    <t>Steampunk</t>
  </si>
  <si>
    <t>Heritage</t>
  </si>
  <si>
    <t>modern Vintage</t>
  </si>
  <si>
    <t>Vintage</t>
  </si>
  <si>
    <t>shabby Chic</t>
  </si>
  <si>
    <t>Retro</t>
  </si>
  <si>
    <t>REPETIDO</t>
  </si>
  <si>
    <t>Natural</t>
  </si>
  <si>
    <t>American Style</t>
  </si>
  <si>
    <t>Cute Style</t>
  </si>
  <si>
    <t>Ephemera</t>
  </si>
  <si>
    <t>Estampado</t>
  </si>
  <si>
    <t>Caligrafia</t>
  </si>
  <si>
    <t>d3es</t>
  </si>
  <si>
    <t>Gana dinero con TIKTOK y 21 buttons</t>
  </si>
  <si>
    <t>Aprende como hackear cualquier Instagram</t>
  </si>
  <si>
    <t>http://repostinstagram.com/hackear-instagram/</t>
  </si>
  <si>
    <t>10 trucos para arrasar en TikTok</t>
  </si>
  <si>
    <t>Lasso Vs TikTok</t>
  </si>
  <si>
    <t>▷ Descubre todos los centros de buceo en España. En BuscarBuceo tenemos todos los centros de buceo de España.【 Haz Click Aquí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</si>
</sst>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15">
    <font>
      <sz val="10.0"/>
      <color rgb="FF000000"/>
      <name val="Arial"/>
    </font>
    <font>
      <b/>
      <name val="Arial"/>
    </font>
    <font/>
    <font>
      <name val="Arial"/>
    </font>
    <font>
      <u/>
      <color rgb="FF0000FF"/>
    </font>
    <font>
      <color rgb="FF000000"/>
      <name val="Roboto"/>
    </font>
    <font>
      <name val="Roboto"/>
    </font>
    <font>
      <u/>
      <color rgb="FF0000FF"/>
    </font>
    <font>
      <sz val="11.0"/>
      <color rgb="FF000000"/>
      <name val="Calibri"/>
    </font>
    <font>
      <sz val="11.0"/>
      <color rgb="FF000000"/>
      <name val="Docs-Calibri"/>
    </font>
    <font>
      <color rgb="FF093E63"/>
      <name val="Arial"/>
    </font>
    <font>
      <sz val="11.0"/>
      <color rgb="FF000000"/>
      <name val="Arial"/>
    </font>
    <font>
      <color rgb="FF000000"/>
    </font>
    <font>
      <sz val="11.0"/>
      <color rgb="FF00479E"/>
      <name val="&quot;Helvetica Neue&quot;"/>
    </font>
    <font>
      <color rgb="FFFF0000"/>
    </font>
  </fonts>
  <fills count="10">
    <fill>
      <patternFill patternType="none"/>
    </fill>
    <fill>
      <patternFill patternType="lightGray"/>
    </fill>
    <fill>
      <patternFill patternType="solid">
        <fgColor rgb="FFD9D9D9"/>
        <bgColor rgb="FFD9D9D9"/>
      </patternFill>
    </fill>
    <fill>
      <patternFill patternType="solid">
        <fgColor rgb="FF00FF00"/>
        <bgColor rgb="FF00FF00"/>
      </patternFill>
    </fill>
    <fill>
      <patternFill patternType="solid">
        <fgColor rgb="FFCFE2F3"/>
        <bgColor rgb="FFCFE2F3"/>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9F9F9"/>
        <bgColor rgb="FFF9F9F9"/>
      </patternFill>
    </fill>
    <fill>
      <patternFill patternType="solid">
        <fgColor rgb="FFC9DAF8"/>
        <bgColor rgb="FFC9DAF8"/>
      </patternFill>
    </fill>
  </fills>
  <borders count="1">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vertical="bottom"/>
    </xf>
    <xf borderId="0" fillId="0" fontId="2" numFmtId="0" xfId="0" applyAlignment="1" applyFont="1">
      <alignment readingOrder="0"/>
    </xf>
    <xf borderId="0" fillId="2" fontId="1" numFmtId="0" xfId="0" applyAlignment="1" applyFont="1">
      <alignment readingOrder="0" vertical="bottom"/>
    </xf>
    <xf borderId="0" fillId="2" fontId="1" numFmtId="0" xfId="0" applyAlignment="1" applyFont="1">
      <alignment horizontal="center" vertical="bottom"/>
    </xf>
    <xf borderId="0" fillId="2" fontId="3" numFmtId="0" xfId="0" applyAlignment="1" applyFont="1">
      <alignment vertical="bottom"/>
    </xf>
    <xf borderId="0" fillId="0" fontId="4" numFmtId="0" xfId="0" applyAlignment="1" applyFont="1">
      <alignment readingOrder="0"/>
    </xf>
    <xf borderId="0" fillId="0" fontId="2" numFmtId="164" xfId="0" applyAlignment="1" applyFont="1" applyNumberFormat="1">
      <alignment readingOrder="0"/>
    </xf>
    <xf borderId="0" fillId="3" fontId="2" numFmtId="0" xfId="0" applyAlignment="1" applyFill="1" applyFont="1">
      <alignment horizontal="center" readingOrder="0"/>
    </xf>
    <xf borderId="0" fillId="4" fontId="2" numFmtId="0" xfId="0" applyAlignment="1" applyFill="1" applyFont="1">
      <alignment horizontal="center" readingOrder="0"/>
    </xf>
    <xf borderId="0" fillId="5" fontId="5" numFmtId="0" xfId="0" applyAlignment="1" applyFill="1" applyFont="1">
      <alignment readingOrder="0"/>
    </xf>
    <xf borderId="0" fillId="4" fontId="2" numFmtId="0" xfId="0" applyAlignment="1" applyFont="1">
      <alignment readingOrder="0"/>
    </xf>
    <xf borderId="0" fillId="4" fontId="6" numFmtId="0" xfId="0" applyAlignment="1" applyFont="1">
      <alignment readingOrder="0"/>
    </xf>
    <xf borderId="0" fillId="4" fontId="2" numFmtId="0" xfId="0" applyFont="1"/>
    <xf borderId="0" fillId="4" fontId="7" numFmtId="0" xfId="0" applyAlignment="1" applyFont="1">
      <alignment readingOrder="0"/>
    </xf>
    <xf borderId="0" fillId="4" fontId="8" numFmtId="0" xfId="0" applyAlignment="1" applyFont="1">
      <alignment readingOrder="0" shrinkToFit="0" vertical="bottom" wrapText="0"/>
    </xf>
    <xf borderId="0" fillId="0" fontId="2" numFmtId="0" xfId="0" applyAlignment="1" applyFont="1">
      <alignment horizontal="center" readingOrder="0"/>
    </xf>
    <xf borderId="0" fillId="5" fontId="6" numFmtId="0" xfId="0" applyAlignment="1" applyFont="1">
      <alignment readingOrder="0"/>
    </xf>
    <xf borderId="0" fillId="4" fontId="9" numFmtId="0" xfId="0" applyAlignment="1" applyFont="1">
      <alignment horizontal="left" readingOrder="0"/>
    </xf>
    <xf borderId="0" fillId="4" fontId="8" numFmtId="0" xfId="0" applyAlignment="1" applyFont="1">
      <alignment horizontal="left" readingOrder="0"/>
    </xf>
    <xf borderId="0" fillId="5" fontId="8" numFmtId="0" xfId="0" applyAlignment="1" applyFont="1">
      <alignment horizontal="left" readingOrder="0"/>
    </xf>
    <xf borderId="0" fillId="5" fontId="2" numFmtId="0" xfId="0" applyAlignment="1" applyFont="1">
      <alignment readingOrder="0"/>
    </xf>
    <xf borderId="0" fillId="5" fontId="8" numFmtId="0" xfId="0" applyAlignment="1" applyFont="1">
      <alignment readingOrder="0" shrinkToFit="0" vertical="bottom" wrapText="0"/>
    </xf>
    <xf borderId="0" fillId="4" fontId="10" numFmtId="0" xfId="0" applyAlignment="1" applyFont="1">
      <alignment readingOrder="0"/>
    </xf>
    <xf borderId="0" fillId="5" fontId="11" numFmtId="0" xfId="0" applyAlignment="1" applyFont="1">
      <alignment readingOrder="0" shrinkToFit="0" vertical="bottom" wrapText="0"/>
    </xf>
    <xf borderId="0" fillId="5" fontId="9" numFmtId="0" xfId="0" applyAlignment="1" applyFont="1">
      <alignment horizontal="left" readingOrder="0"/>
    </xf>
    <xf borderId="0" fillId="4" fontId="8" numFmtId="0" xfId="0" applyAlignment="1" applyFont="1">
      <alignment vertical="center"/>
    </xf>
    <xf borderId="0" fillId="4" fontId="8" numFmtId="0" xfId="0" applyAlignment="1" applyFont="1">
      <alignment horizontal="center"/>
    </xf>
    <xf borderId="0" fillId="0" fontId="8" numFmtId="0" xfId="0" applyAlignment="1" applyFont="1">
      <alignment horizontal="center"/>
    </xf>
    <xf borderId="0" fillId="0" fontId="8" numFmtId="0" xfId="0" applyAlignment="1" applyFont="1">
      <alignment vertical="bottom"/>
    </xf>
    <xf borderId="0" fillId="0" fontId="8" numFmtId="0" xfId="0" applyAlignment="1" applyFont="1">
      <alignment readingOrder="0" shrinkToFit="0" vertical="bottom" wrapText="0"/>
    </xf>
    <xf borderId="0" fillId="6" fontId="2" numFmtId="0" xfId="0" applyAlignment="1" applyFill="1" applyFont="1">
      <alignment readingOrder="0"/>
    </xf>
    <xf borderId="0" fillId="6" fontId="2" numFmtId="0" xfId="0" applyFont="1"/>
    <xf borderId="0" fillId="3" fontId="12" numFmtId="0" xfId="0" applyAlignment="1" applyFont="1">
      <alignment horizontal="center" readingOrder="0"/>
    </xf>
    <xf borderId="0" fillId="4" fontId="8" numFmtId="0" xfId="0" applyAlignment="1" applyFont="1">
      <alignment horizontal="center" vertical="center"/>
    </xf>
    <xf borderId="0" fillId="7" fontId="2" numFmtId="0" xfId="0" applyAlignment="1" applyFill="1" applyFont="1">
      <alignment readingOrder="0"/>
    </xf>
    <xf borderId="0" fillId="7" fontId="2" numFmtId="0" xfId="0" applyFont="1"/>
    <xf borderId="0" fillId="8" fontId="13" numFmtId="0" xfId="0" applyAlignment="1" applyFill="1" applyFont="1">
      <alignment readingOrder="0"/>
    </xf>
    <xf borderId="0" fillId="0" fontId="8" numFmtId="0" xfId="0" applyAlignment="1" applyFont="1">
      <alignment horizontal="center" vertical="center"/>
    </xf>
    <xf borderId="0" fillId="5" fontId="2" numFmtId="0" xfId="0" applyAlignment="1" applyFont="1">
      <alignment horizontal="center" readingOrder="0"/>
    </xf>
    <xf borderId="0" fillId="0" fontId="2" numFmtId="0" xfId="0" applyAlignment="1" applyFont="1">
      <alignment horizontal="center"/>
    </xf>
    <xf borderId="0" fillId="9" fontId="2" numFmtId="0" xfId="0" applyAlignment="1" applyFill="1" applyFont="1">
      <alignment horizontal="center" readingOrder="0"/>
    </xf>
    <xf borderId="0" fillId="9" fontId="2" numFmtId="0" xfId="0" applyAlignment="1" applyFont="1">
      <alignment readingOrder="0"/>
    </xf>
    <xf borderId="0" fillId="9" fontId="2" numFmtId="0" xfId="0" applyFont="1"/>
    <xf borderId="0" fillId="4" fontId="14" numFmtId="0" xfId="0" applyAlignment="1" applyFont="1">
      <alignment horizontal="center" readingOrder="0"/>
    </xf>
    <xf borderId="0" fillId="4" fontId="14" numFmtId="0" xfId="0" applyAlignment="1" applyFont="1">
      <alignment readingOrder="0"/>
    </xf>
    <xf borderId="0" fillId="4"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www.sidratrabanco.com/producto-espumosas-pecado-del-paraiso-es.html" TargetMode="External"/><Relationship Id="rId22" Type="http://schemas.openxmlformats.org/officeDocument/2006/relationships/hyperlink" Target="https://copaboca.com/wp-content/uploads/2018/10/FICHA_LIU_VERDEJO.pdf" TargetMode="External"/><Relationship Id="rId21" Type="http://schemas.openxmlformats.org/officeDocument/2006/relationships/hyperlink" Target="http://www.sidratrabanco.com/categoria-vermut-es.html" TargetMode="External"/><Relationship Id="rId24" Type="http://schemas.openxmlformats.org/officeDocument/2006/relationships/hyperlink" Target="http://tienda.marquesdeteran.com/es/versum/64-teran-versum-caja-6-botellas.html" TargetMode="External"/><Relationship Id="rId23" Type="http://schemas.openxmlformats.org/officeDocument/2006/relationships/hyperlink" Target="http://www.marquesdeteran.com/es/marques-de-teran-crianza-rioja" TargetMode="External"/><Relationship Id="rId1" Type="http://schemas.openxmlformats.org/officeDocument/2006/relationships/comments" Target="../comments1.xml"/><Relationship Id="rId2" Type="http://schemas.openxmlformats.org/officeDocument/2006/relationships/hyperlink" Target="http://felixsolisavantis.com/pulpo-el-nuevo-albarino-de-pagos-del-rey/" TargetMode="External"/><Relationship Id="rId3" Type="http://schemas.openxmlformats.org/officeDocument/2006/relationships/hyperlink" Target="http://www.sidratrabanco.com/categoria-sidra-natural-es.html" TargetMode="External"/><Relationship Id="rId4" Type="http://schemas.openxmlformats.org/officeDocument/2006/relationships/hyperlink" Target="http://www.sidratrabanco.com/producto-espumosas-poma-aurea-es.html" TargetMode="External"/><Relationship Id="rId9" Type="http://schemas.openxmlformats.org/officeDocument/2006/relationships/hyperlink" Target="http://tiendaonline.eclemente.es/producto/bomelot/" TargetMode="External"/><Relationship Id="rId26" Type="http://schemas.openxmlformats.org/officeDocument/2006/relationships/hyperlink" Target="https://www.chileatiende.gob.cl/fichas/3442-certificado-de-antecedentes" TargetMode="External"/><Relationship Id="rId25" Type="http://schemas.openxmlformats.org/officeDocument/2006/relationships/hyperlink" Target="https://berenguerylopez.es/producto/manzanilla-en-rama/" TargetMode="External"/><Relationship Id="rId28" Type="http://schemas.openxmlformats.org/officeDocument/2006/relationships/hyperlink" Target="https://imperiodinero.com/ganar-dinero-con-google-adsense/" TargetMode="External"/><Relationship Id="rId27" Type="http://schemas.openxmlformats.org/officeDocument/2006/relationships/hyperlink" Target="https://www.chollometro.com/ofertas/productos-gratis-con-cuenta-nueva-en-vova-101279" TargetMode="External"/><Relationship Id="rId5" Type="http://schemas.openxmlformats.org/officeDocument/2006/relationships/hyperlink" Target="http://elclubdelgintonic.com/tienda/ginebras-premium/369-ginebra-brokers-london-dry-gin.html" TargetMode="External"/><Relationship Id="rId6" Type="http://schemas.openxmlformats.org/officeDocument/2006/relationships/hyperlink" Target="https://copaboca.com/wp-content/uploads/2018/10/FICHA_NAXUS_VERDEJO.pdf" TargetMode="External"/><Relationship Id="rId29" Type="http://schemas.openxmlformats.org/officeDocument/2006/relationships/hyperlink" Target="https://imperiodinero.com/ganar-dinero-con-una-app/" TargetMode="External"/><Relationship Id="rId7" Type="http://schemas.openxmlformats.org/officeDocument/2006/relationships/hyperlink" Target="http://felixsolisavantis.com/wine/condado-de-oriza-409/?age-verified=631949ce17" TargetMode="External"/><Relationship Id="rId8" Type="http://schemas.openxmlformats.org/officeDocument/2006/relationships/hyperlink" Target="http://felixsolisavantis.com/wine/analivia-rueda/" TargetMode="External"/><Relationship Id="rId31" Type="http://schemas.openxmlformats.org/officeDocument/2006/relationships/hyperlink" Target="https://elcofredeldinero.com/kolotibablo/" TargetMode="External"/><Relationship Id="rId30" Type="http://schemas.openxmlformats.org/officeDocument/2006/relationships/hyperlink" Target="https://quiennomesigueeninstagram.com/paginas-ganar-seguidores-instagram/" TargetMode="External"/><Relationship Id="rId11" Type="http://schemas.openxmlformats.org/officeDocument/2006/relationships/hyperlink" Target="http://www.sidratrabanco.com/producto-espumosas-pecado-del-paraiso-es.html" TargetMode="External"/><Relationship Id="rId33" Type="http://schemas.openxmlformats.org/officeDocument/2006/relationships/drawing" Target="../drawings/drawing1.xml"/><Relationship Id="rId10" Type="http://schemas.openxmlformats.org/officeDocument/2006/relationships/hyperlink" Target="http://www.sidratrabanco.com/producto-espumosas-sidra-extra-avalon-es.html" TargetMode="External"/><Relationship Id="rId32" Type="http://schemas.openxmlformats.org/officeDocument/2006/relationships/hyperlink" Target="https://elcofredeldinero.com/youzz/" TargetMode="External"/><Relationship Id="rId13" Type="http://schemas.openxmlformats.org/officeDocument/2006/relationships/hyperlink" Target="https://www.tendavins.com/vinos-/689-vino-valencia-85-anys-daniel-belda-075l-2013.html" TargetMode="External"/><Relationship Id="rId12" Type="http://schemas.openxmlformats.org/officeDocument/2006/relationships/hyperlink" Target="https://www.tendavins.com/tintos/1-vino-valencia-rouge-2015-075l-130.html" TargetMode="External"/><Relationship Id="rId34" Type="http://schemas.openxmlformats.org/officeDocument/2006/relationships/vmlDrawing" Target="../drawings/vmlDrawing1.vml"/><Relationship Id="rId15" Type="http://schemas.openxmlformats.org/officeDocument/2006/relationships/hyperlink" Target="http://www.bodegastradicion.es/index.php/es/palo-cortado" TargetMode="External"/><Relationship Id="rId14" Type="http://schemas.openxmlformats.org/officeDocument/2006/relationships/hyperlink" Target="http://www.bodegastradicion.es/index.php/es/amontillado" TargetMode="External"/><Relationship Id="rId17" Type="http://schemas.openxmlformats.org/officeDocument/2006/relationships/hyperlink" Target="http://www.batandesalas.com/vino/" TargetMode="External"/><Relationship Id="rId16" Type="http://schemas.openxmlformats.org/officeDocument/2006/relationships/hyperlink" Target="http://tienda.marquesdeteran.com/es/blanco/70-marques-de-teran-blanco.html" TargetMode="External"/><Relationship Id="rId19" Type="http://schemas.openxmlformats.org/officeDocument/2006/relationships/hyperlink" Target="http://sebiran.es/index.php/t-coleccion.html" TargetMode="External"/><Relationship Id="rId18" Type="http://schemas.openxmlformats.org/officeDocument/2006/relationships/hyperlink" Target="http://www.batandesalas.com/vino/"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marketingdecontenidos.com/que-es-moz/" TargetMode="External"/><Relationship Id="rId22" Type="http://schemas.openxmlformats.org/officeDocument/2006/relationships/hyperlink" Target="https://marketingdecontenidos.com/que-es-quora/" TargetMode="External"/><Relationship Id="rId21" Type="http://schemas.openxmlformats.org/officeDocument/2006/relationships/hyperlink" Target="https://marketingdecontenidos.com/oportunidades-de-marketing-digital/" TargetMode="External"/><Relationship Id="rId24" Type="http://schemas.openxmlformats.org/officeDocument/2006/relationships/hyperlink" Target="http://repostinstagram.com/hackear-instagram/" TargetMode="External"/><Relationship Id="rId23" Type="http://schemas.openxmlformats.org/officeDocument/2006/relationships/hyperlink" Target="https://marketingdecontenidos.com/marketing-de-contenidos-red-bull/" TargetMode="External"/><Relationship Id="rId1" Type="http://schemas.openxmlformats.org/officeDocument/2006/relationships/hyperlink" Target="https://www.paredro.com/5-utiles-consejos-para-disenar-un-roll-up/" TargetMode="External"/><Relationship Id="rId2" Type="http://schemas.openxmlformats.org/officeDocument/2006/relationships/hyperlink" Target="https://www.helloprint.es/blog/author/mariacruz/diferencia-archivo-mapa-de-bits-vectorizado" TargetMode="External"/><Relationship Id="rId3" Type="http://schemas.openxmlformats.org/officeDocument/2006/relationships/hyperlink" Target="https://www.helloprint.es/blog/6-consejos-para-imprimir-tus-tarjetas-de-visita" TargetMode="External"/><Relationship Id="rId4" Type="http://schemas.openxmlformats.org/officeDocument/2006/relationships/hyperlink" Target="https://www.helloprint.es/blog/author/mariacruz/diferencia-entre-colores-rgb-cmyk-pantone" TargetMode="External"/><Relationship Id="rId9" Type="http://schemas.openxmlformats.org/officeDocument/2006/relationships/hyperlink" Target="http://www.midiariodebuceo.net/que-son-las-termoclinas/" TargetMode="External"/><Relationship Id="rId25" Type="http://schemas.openxmlformats.org/officeDocument/2006/relationships/drawing" Target="../drawings/drawing2.xml"/><Relationship Id="rId5" Type="http://schemas.openxmlformats.org/officeDocument/2006/relationships/hyperlink" Target="https://www.spotmydive.com/es/news/10-cosas-interesantes-sobre-los-arrecifes-de-coral" TargetMode="External"/><Relationship Id="rId6" Type="http://schemas.openxmlformats.org/officeDocument/2006/relationships/hyperlink" Target="https://www.spotmydive.com/es/news/a-favor-o-en-contra-del-snorkeling-buceo-inmersion" TargetMode="External"/><Relationship Id="rId7" Type="http://schemas.openxmlformats.org/officeDocument/2006/relationships/hyperlink" Target="http://www.midiariodebuceo.net/nitrox-que-es/" TargetMode="External"/><Relationship Id="rId8" Type="http://schemas.openxmlformats.org/officeDocument/2006/relationships/hyperlink" Target="https://www.fordivers.com/es/blog/2018/07/04/trucos-para-ponerte-el-traje-de-neopreno-mas-facilmente/" TargetMode="External"/><Relationship Id="rId11" Type="http://schemas.openxmlformats.org/officeDocument/2006/relationships/hyperlink" Target="https://www.skyscanner.es/noticias/los-10-mejores-destinos-de-espana-para-hacer-submarinismo" TargetMode="External"/><Relationship Id="rId10" Type="http://schemas.openxmlformats.org/officeDocument/2006/relationships/hyperlink" Target="http://blog-buceo.com/tipos-de-buceo/" TargetMode="External"/><Relationship Id="rId13" Type="http://schemas.openxmlformats.org/officeDocument/2006/relationships/hyperlink" Target="http://blog-buceo.com/padi-ventajas-desventajas/" TargetMode="External"/><Relationship Id="rId12" Type="http://schemas.openxmlformats.org/officeDocument/2006/relationships/hyperlink" Target="http://blog-buceo.com/ssi-ventajas-y-desventajas/" TargetMode="External"/><Relationship Id="rId15" Type="http://schemas.openxmlformats.org/officeDocument/2006/relationships/hyperlink" Target="https://marketingdecontenidos.com/como-usar-semrush/" TargetMode="External"/><Relationship Id="rId14" Type="http://schemas.openxmlformats.org/officeDocument/2006/relationships/hyperlink" Target="https://josefacchin.com/como-y-por-que-identificar-mi-publico-objetivo-o-target/" TargetMode="External"/><Relationship Id="rId17" Type="http://schemas.openxmlformats.org/officeDocument/2006/relationships/hyperlink" Target="https://marketingdecontenidos.com/como-ganar-autoridad/" TargetMode="External"/><Relationship Id="rId16" Type="http://schemas.openxmlformats.org/officeDocument/2006/relationships/hyperlink" Target="https://marketingdecontenidos.com/como-usar-semrush/" TargetMode="External"/><Relationship Id="rId19" Type="http://schemas.openxmlformats.org/officeDocument/2006/relationships/hyperlink" Target="https://marketingdecontenidos.com/negritas-en-el-texto/" TargetMode="External"/><Relationship Id="rId18" Type="http://schemas.openxmlformats.org/officeDocument/2006/relationships/hyperlink" Target="https://marketingdecontenidos.com/desapareci-de-los-resultados-de-busqued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log.kimidori.es/que-es-scrapbooking/" TargetMode="External"/><Relationship Id="rId2" Type="http://schemas.openxmlformats.org/officeDocument/2006/relationships/hyperlink" Target="https://blog.upandscrap.com/tutoriales-scrapbooking/proyecto-scrapbooking/mini-album/tutorial-para-hacer-tu-album-navidad-scrap/"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17.86"/>
    <col customWidth="1" min="5" max="5" width="10.71"/>
    <col customWidth="1" min="6" max="6" width="58.29"/>
    <col customWidth="1" min="7" max="7" width="31.29"/>
  </cols>
  <sheetData>
    <row r="1">
      <c r="A1" s="3" t="s">
        <v>3</v>
      </c>
      <c r="B1" s="1" t="s">
        <v>1</v>
      </c>
      <c r="C1" s="1" t="s">
        <v>6</v>
      </c>
      <c r="D1" s="4" t="s">
        <v>7</v>
      </c>
      <c r="E1" s="1" t="s">
        <v>9</v>
      </c>
      <c r="F1" s="3" t="s">
        <v>11</v>
      </c>
      <c r="G1" s="1" t="s">
        <v>12</v>
      </c>
      <c r="H1" s="4" t="s">
        <v>13</v>
      </c>
      <c r="I1" s="1" t="s">
        <v>14</v>
      </c>
      <c r="J1" s="5">
        <f>SUM(H2:H249)</f>
        <v>17000</v>
      </c>
      <c r="K1" s="5"/>
      <c r="L1" s="5"/>
      <c r="M1" s="5"/>
      <c r="N1" s="5"/>
      <c r="O1" s="5"/>
      <c r="P1" s="5"/>
      <c r="Q1" s="5"/>
      <c r="R1" s="5"/>
      <c r="S1" s="5"/>
      <c r="T1" s="5"/>
      <c r="U1" s="5"/>
      <c r="V1" s="5"/>
      <c r="W1" s="5"/>
      <c r="X1" s="5"/>
      <c r="Y1" s="5"/>
      <c r="Z1" s="5"/>
      <c r="AA1" s="5"/>
      <c r="AB1" s="5"/>
      <c r="AC1" s="5"/>
      <c r="AD1" s="5"/>
    </row>
    <row r="2">
      <c r="A2" s="7">
        <v>43437.0</v>
      </c>
      <c r="B2" s="2" t="s">
        <v>30</v>
      </c>
      <c r="C2" s="8" t="s">
        <v>25</v>
      </c>
      <c r="D2" s="11" t="s">
        <v>27</v>
      </c>
      <c r="E2" s="11" t="s">
        <v>32</v>
      </c>
      <c r="F2" s="11" t="s">
        <v>33</v>
      </c>
      <c r="G2" s="14" t="s">
        <v>35</v>
      </c>
      <c r="H2" s="11">
        <v>200.0</v>
      </c>
    </row>
    <row r="3">
      <c r="C3" s="8" t="s">
        <v>25</v>
      </c>
      <c r="D3" s="11" t="s">
        <v>27</v>
      </c>
      <c r="E3" s="11" t="s">
        <v>32</v>
      </c>
      <c r="F3" s="15" t="s">
        <v>38</v>
      </c>
      <c r="G3" s="14" t="s">
        <v>40</v>
      </c>
      <c r="H3" s="11">
        <v>200.0</v>
      </c>
    </row>
    <row r="4">
      <c r="C4" s="8" t="s">
        <v>25</v>
      </c>
      <c r="D4" s="11" t="s">
        <v>27</v>
      </c>
      <c r="E4" s="11" t="s">
        <v>32</v>
      </c>
      <c r="F4" s="15" t="s">
        <v>43</v>
      </c>
      <c r="G4" s="14" t="s">
        <v>44</v>
      </c>
      <c r="H4" s="11">
        <v>200.0</v>
      </c>
    </row>
    <row r="5">
      <c r="C5" s="8" t="s">
        <v>25</v>
      </c>
      <c r="D5" s="11" t="s">
        <v>27</v>
      </c>
      <c r="E5" s="11" t="s">
        <v>32</v>
      </c>
      <c r="F5" s="18" t="s">
        <v>46</v>
      </c>
      <c r="G5" s="14" t="s">
        <v>47</v>
      </c>
      <c r="H5" s="11">
        <v>200.0</v>
      </c>
    </row>
    <row r="6">
      <c r="C6" s="8" t="s">
        <v>25</v>
      </c>
      <c r="D6" s="11" t="s">
        <v>27</v>
      </c>
      <c r="E6" s="11" t="s">
        <v>32</v>
      </c>
      <c r="F6" s="18" t="s">
        <v>48</v>
      </c>
      <c r="G6" s="13"/>
      <c r="H6" s="11">
        <v>200.0</v>
      </c>
    </row>
    <row r="7">
      <c r="C7" s="8" t="s">
        <v>25</v>
      </c>
      <c r="D7" s="11" t="s">
        <v>27</v>
      </c>
      <c r="E7" s="11" t="s">
        <v>32</v>
      </c>
      <c r="F7" s="19" t="s">
        <v>49</v>
      </c>
      <c r="G7" s="14" t="s">
        <v>50</v>
      </c>
      <c r="H7" s="11">
        <v>200.0</v>
      </c>
    </row>
    <row r="8">
      <c r="C8" s="8" t="s">
        <v>25</v>
      </c>
      <c r="E8" s="2" t="s">
        <v>32</v>
      </c>
      <c r="F8" s="20" t="s">
        <v>51</v>
      </c>
      <c r="G8" s="6" t="s">
        <v>56</v>
      </c>
      <c r="H8" s="2">
        <v>200.0</v>
      </c>
    </row>
    <row r="9">
      <c r="C9" s="8" t="s">
        <v>25</v>
      </c>
      <c r="E9" s="2" t="s">
        <v>32</v>
      </c>
      <c r="F9" s="21" t="s">
        <v>59</v>
      </c>
      <c r="G9" s="6" t="s">
        <v>60</v>
      </c>
      <c r="H9" s="2">
        <v>200.0</v>
      </c>
    </row>
    <row r="10">
      <c r="C10" s="8" t="s">
        <v>25</v>
      </c>
      <c r="E10" s="2" t="s">
        <v>32</v>
      </c>
      <c r="F10" s="22" t="s">
        <v>63</v>
      </c>
      <c r="G10" s="6" t="s">
        <v>65</v>
      </c>
      <c r="H10" s="2">
        <v>200.0</v>
      </c>
    </row>
    <row r="11">
      <c r="C11" s="8" t="s">
        <v>25</v>
      </c>
      <c r="D11" s="11" t="s">
        <v>27</v>
      </c>
      <c r="E11" s="11" t="s">
        <v>32</v>
      </c>
      <c r="F11" s="19" t="s">
        <v>68</v>
      </c>
      <c r="G11" s="14" t="s">
        <v>69</v>
      </c>
      <c r="H11" s="11">
        <v>200.0</v>
      </c>
    </row>
    <row r="12">
      <c r="A12" s="7">
        <v>43438.0</v>
      </c>
      <c r="C12" s="8" t="s">
        <v>25</v>
      </c>
      <c r="E12" s="2" t="s">
        <v>32</v>
      </c>
      <c r="F12" s="21" t="s">
        <v>71</v>
      </c>
      <c r="G12" s="6" t="s">
        <v>72</v>
      </c>
      <c r="H12" s="2">
        <v>200.0</v>
      </c>
    </row>
    <row r="13">
      <c r="C13" s="8" t="s">
        <v>25</v>
      </c>
      <c r="E13" s="2" t="s">
        <v>32</v>
      </c>
      <c r="F13" s="22" t="s">
        <v>74</v>
      </c>
      <c r="G13" s="6" t="s">
        <v>75</v>
      </c>
      <c r="H13" s="2">
        <v>200.0</v>
      </c>
    </row>
    <row r="14">
      <c r="C14" s="8" t="s">
        <v>25</v>
      </c>
      <c r="E14" s="2" t="s">
        <v>32</v>
      </c>
      <c r="F14" s="22" t="s">
        <v>77</v>
      </c>
      <c r="G14" s="6" t="s">
        <v>78</v>
      </c>
      <c r="H14" s="2">
        <v>200.0</v>
      </c>
    </row>
    <row r="15">
      <c r="C15" s="8" t="s">
        <v>25</v>
      </c>
      <c r="E15" s="2" t="s">
        <v>32</v>
      </c>
      <c r="F15" s="24" t="s">
        <v>81</v>
      </c>
      <c r="H15" s="2">
        <v>200.0</v>
      </c>
    </row>
    <row r="16">
      <c r="C16" s="8" t="s">
        <v>25</v>
      </c>
      <c r="E16" s="2" t="s">
        <v>32</v>
      </c>
      <c r="F16" s="21" t="s">
        <v>85</v>
      </c>
      <c r="G16" s="6" t="s">
        <v>86</v>
      </c>
      <c r="H16" s="2">
        <v>200.0</v>
      </c>
    </row>
    <row r="17">
      <c r="C17" s="8" t="s">
        <v>25</v>
      </c>
      <c r="E17" s="2" t="s">
        <v>32</v>
      </c>
      <c r="F17" s="21" t="s">
        <v>88</v>
      </c>
      <c r="G17" s="6" t="s">
        <v>90</v>
      </c>
      <c r="H17" s="2">
        <v>200.0</v>
      </c>
    </row>
    <row r="18">
      <c r="C18" s="8" t="s">
        <v>25</v>
      </c>
      <c r="E18" s="2" t="s">
        <v>32</v>
      </c>
      <c r="F18" s="22" t="s">
        <v>93</v>
      </c>
      <c r="G18" s="6" t="s">
        <v>94</v>
      </c>
      <c r="H18" s="2">
        <v>200.0</v>
      </c>
    </row>
    <row r="19">
      <c r="C19" s="8" t="s">
        <v>25</v>
      </c>
      <c r="E19" s="2" t="s">
        <v>32</v>
      </c>
      <c r="F19" s="21" t="s">
        <v>96</v>
      </c>
      <c r="G19" s="6" t="s">
        <v>98</v>
      </c>
      <c r="H19" s="2">
        <v>200.0</v>
      </c>
    </row>
    <row r="20">
      <c r="C20" s="8" t="s">
        <v>25</v>
      </c>
      <c r="E20" s="2" t="s">
        <v>32</v>
      </c>
      <c r="F20" s="22" t="s">
        <v>99</v>
      </c>
      <c r="G20" s="6" t="s">
        <v>100</v>
      </c>
      <c r="H20" s="2">
        <v>200.0</v>
      </c>
    </row>
    <row r="21">
      <c r="C21" s="8" t="s">
        <v>25</v>
      </c>
      <c r="E21" s="2" t="s">
        <v>32</v>
      </c>
      <c r="F21" s="21" t="s">
        <v>103</v>
      </c>
      <c r="G21" s="6" t="s">
        <v>104</v>
      </c>
      <c r="H21" s="2">
        <v>200.0</v>
      </c>
    </row>
    <row r="22">
      <c r="A22" s="7">
        <v>43439.0</v>
      </c>
      <c r="C22" s="8" t="s">
        <v>25</v>
      </c>
      <c r="E22" s="2" t="s">
        <v>32</v>
      </c>
      <c r="F22" s="21" t="s">
        <v>107</v>
      </c>
      <c r="G22" s="6" t="s">
        <v>72</v>
      </c>
      <c r="H22" s="2">
        <v>200.0</v>
      </c>
    </row>
    <row r="23">
      <c r="C23" s="8" t="s">
        <v>25</v>
      </c>
      <c r="E23" s="2" t="s">
        <v>32</v>
      </c>
      <c r="F23" s="22" t="s">
        <v>110</v>
      </c>
      <c r="G23" s="6" t="s">
        <v>112</v>
      </c>
      <c r="H23" s="2">
        <v>200.0</v>
      </c>
    </row>
    <row r="24">
      <c r="C24" s="8" t="s">
        <v>25</v>
      </c>
      <c r="E24" s="2" t="s">
        <v>32</v>
      </c>
      <c r="F24" s="24" t="s">
        <v>113</v>
      </c>
      <c r="H24" s="2">
        <v>200.0</v>
      </c>
    </row>
    <row r="25">
      <c r="C25" s="8" t="s">
        <v>25</v>
      </c>
      <c r="E25" s="2" t="s">
        <v>32</v>
      </c>
      <c r="F25" s="22" t="s">
        <v>115</v>
      </c>
      <c r="G25" s="6" t="s">
        <v>117</v>
      </c>
      <c r="H25" s="2">
        <v>200.0</v>
      </c>
    </row>
    <row r="26">
      <c r="C26" s="8" t="s">
        <v>25</v>
      </c>
      <c r="E26" s="2" t="s">
        <v>32</v>
      </c>
      <c r="F26" s="25" t="s">
        <v>118</v>
      </c>
      <c r="G26" s="6" t="s">
        <v>119</v>
      </c>
      <c r="H26" s="2">
        <v>200.0</v>
      </c>
    </row>
    <row r="27">
      <c r="C27" s="8" t="s">
        <v>25</v>
      </c>
      <c r="E27" s="2" t="s">
        <v>32</v>
      </c>
      <c r="F27" s="22" t="s">
        <v>123</v>
      </c>
      <c r="G27" s="6" t="s">
        <v>124</v>
      </c>
      <c r="H27" s="2">
        <v>200.0</v>
      </c>
    </row>
    <row r="28">
      <c r="C28" s="8" t="s">
        <v>25</v>
      </c>
      <c r="E28" s="2" t="s">
        <v>32</v>
      </c>
      <c r="F28" s="24" t="s">
        <v>129</v>
      </c>
      <c r="H28" s="2">
        <v>200.0</v>
      </c>
    </row>
    <row r="29">
      <c r="C29" s="8" t="s">
        <v>25</v>
      </c>
      <c r="E29" s="2" t="s">
        <v>32</v>
      </c>
      <c r="F29" s="22" t="s">
        <v>132</v>
      </c>
      <c r="G29" s="6" t="s">
        <v>133</v>
      </c>
      <c r="H29" s="2">
        <v>200.0</v>
      </c>
    </row>
    <row r="30">
      <c r="C30" s="8" t="s">
        <v>25</v>
      </c>
      <c r="E30" s="2" t="s">
        <v>32</v>
      </c>
      <c r="F30" s="22" t="s">
        <v>135</v>
      </c>
      <c r="H30" s="2">
        <v>200.0</v>
      </c>
    </row>
    <row r="31">
      <c r="C31" s="8" t="s">
        <v>25</v>
      </c>
      <c r="E31" s="2" t="s">
        <v>32</v>
      </c>
      <c r="F31" s="22" t="s">
        <v>136</v>
      </c>
      <c r="H31" s="2">
        <v>200.0</v>
      </c>
    </row>
    <row r="32">
      <c r="A32" s="7">
        <v>43440.0</v>
      </c>
      <c r="C32" s="8" t="s">
        <v>25</v>
      </c>
      <c r="E32" s="2" t="s">
        <v>32</v>
      </c>
      <c r="F32" s="22" t="s">
        <v>138</v>
      </c>
      <c r="H32" s="2">
        <v>200.0</v>
      </c>
    </row>
    <row r="33">
      <c r="C33" s="8" t="s">
        <v>25</v>
      </c>
      <c r="E33" s="2" t="s">
        <v>32</v>
      </c>
      <c r="F33" s="22" t="s">
        <v>139</v>
      </c>
      <c r="H33" s="2">
        <v>200.0</v>
      </c>
    </row>
    <row r="34">
      <c r="C34" s="8" t="s">
        <v>25</v>
      </c>
      <c r="E34" s="2" t="s">
        <v>32</v>
      </c>
      <c r="F34" s="22" t="s">
        <v>141</v>
      </c>
      <c r="H34" s="2">
        <v>200.0</v>
      </c>
    </row>
    <row r="35">
      <c r="C35" s="8" t="s">
        <v>25</v>
      </c>
      <c r="E35" s="2" t="s">
        <v>32</v>
      </c>
      <c r="F35" s="22" t="s">
        <v>143</v>
      </c>
      <c r="H35" s="2">
        <v>200.0</v>
      </c>
    </row>
    <row r="36">
      <c r="C36" s="8" t="s">
        <v>25</v>
      </c>
      <c r="E36" s="2" t="s">
        <v>32</v>
      </c>
      <c r="F36" s="24" t="s">
        <v>145</v>
      </c>
      <c r="H36" s="2">
        <v>200.0</v>
      </c>
    </row>
    <row r="37">
      <c r="C37" s="8" t="s">
        <v>25</v>
      </c>
      <c r="E37" s="2" t="s">
        <v>32</v>
      </c>
      <c r="F37" s="22" t="s">
        <v>147</v>
      </c>
      <c r="H37" s="2">
        <v>200.0</v>
      </c>
    </row>
    <row r="38">
      <c r="C38" s="8" t="s">
        <v>25</v>
      </c>
      <c r="E38" s="2" t="s">
        <v>32</v>
      </c>
      <c r="F38" s="29" t="s">
        <v>148</v>
      </c>
      <c r="H38" s="2">
        <v>200.0</v>
      </c>
    </row>
    <row r="39">
      <c r="C39" s="8" t="s">
        <v>25</v>
      </c>
      <c r="E39" s="2" t="s">
        <v>32</v>
      </c>
      <c r="F39" s="29" t="s">
        <v>151</v>
      </c>
      <c r="H39" s="2">
        <v>200.0</v>
      </c>
    </row>
    <row r="40">
      <c r="C40" s="8" t="s">
        <v>25</v>
      </c>
      <c r="E40" s="2" t="s">
        <v>32</v>
      </c>
      <c r="F40" s="22" t="s">
        <v>152</v>
      </c>
      <c r="H40" s="2">
        <v>200.0</v>
      </c>
    </row>
    <row r="41">
      <c r="C41" s="8" t="s">
        <v>25</v>
      </c>
      <c r="E41" s="2" t="s">
        <v>32</v>
      </c>
      <c r="F41" s="30" t="s">
        <v>154</v>
      </c>
      <c r="H41" s="2">
        <v>200.0</v>
      </c>
    </row>
    <row r="42">
      <c r="A42" s="7">
        <v>43441.0</v>
      </c>
      <c r="C42" s="8" t="s">
        <v>25</v>
      </c>
      <c r="D42" s="11" t="s">
        <v>27</v>
      </c>
      <c r="E42" s="11" t="s">
        <v>156</v>
      </c>
      <c r="F42" s="11" t="s">
        <v>157</v>
      </c>
      <c r="G42" s="14" t="s">
        <v>158</v>
      </c>
      <c r="H42" s="11">
        <v>2000.0</v>
      </c>
      <c r="I42" s="2" t="s">
        <v>160</v>
      </c>
      <c r="J42" s="2" t="s">
        <v>161</v>
      </c>
    </row>
    <row r="43">
      <c r="C43" s="31" t="s">
        <v>162</v>
      </c>
      <c r="J43" s="2" t="s">
        <v>165</v>
      </c>
    </row>
    <row r="44">
      <c r="C44" s="32"/>
      <c r="J44" s="2" t="s">
        <v>166</v>
      </c>
    </row>
    <row r="45">
      <c r="C45" s="32"/>
    </row>
    <row r="46">
      <c r="C46" s="32"/>
      <c r="J46" s="2" t="s">
        <v>168</v>
      </c>
    </row>
    <row r="47">
      <c r="C47" s="32"/>
      <c r="J47" s="2" t="s">
        <v>169</v>
      </c>
    </row>
    <row r="48">
      <c r="C48" s="32"/>
      <c r="J48" s="2" t="s">
        <v>171</v>
      </c>
    </row>
    <row r="49">
      <c r="C49" s="32"/>
      <c r="J49" s="2" t="s">
        <v>172</v>
      </c>
    </row>
    <row r="50">
      <c r="C50" s="32"/>
      <c r="J50" s="2" t="s">
        <v>174</v>
      </c>
    </row>
    <row r="51">
      <c r="C51" s="32"/>
      <c r="J51" s="2" t="s">
        <v>175</v>
      </c>
    </row>
    <row r="52">
      <c r="C52" s="32"/>
      <c r="K52" s="2" t="s">
        <v>176</v>
      </c>
    </row>
    <row r="53">
      <c r="C53" s="32"/>
      <c r="K53" s="2" t="s">
        <v>178</v>
      </c>
    </row>
    <row r="54">
      <c r="C54" s="32"/>
    </row>
    <row r="55">
      <c r="C55" s="32"/>
      <c r="J55" s="2" t="s">
        <v>179</v>
      </c>
    </row>
    <row r="56">
      <c r="C56" s="32"/>
    </row>
    <row r="57">
      <c r="C57" s="32"/>
      <c r="J57" s="2" t="s">
        <v>181</v>
      </c>
    </row>
    <row r="58">
      <c r="C58" s="32"/>
      <c r="J58" s="2" t="s">
        <v>182</v>
      </c>
    </row>
    <row r="59">
      <c r="C59" s="32"/>
      <c r="J59" s="2" t="s">
        <v>183</v>
      </c>
    </row>
    <row r="60">
      <c r="C60" s="32"/>
      <c r="J60" s="2" t="s">
        <v>185</v>
      </c>
    </row>
    <row r="61">
      <c r="C61" s="32"/>
      <c r="J61" s="2" t="s">
        <v>186</v>
      </c>
    </row>
    <row r="62">
      <c r="A62" s="7">
        <v>43444.0</v>
      </c>
      <c r="C62" s="33" t="s">
        <v>25</v>
      </c>
      <c r="E62" s="2" t="s">
        <v>187</v>
      </c>
      <c r="F62" s="2" t="s">
        <v>189</v>
      </c>
      <c r="G62" s="6" t="s">
        <v>190</v>
      </c>
      <c r="H62" s="2">
        <v>1000.0</v>
      </c>
      <c r="J62" s="2" t="s">
        <v>191</v>
      </c>
    </row>
    <row r="63">
      <c r="J63" s="2" t="s">
        <v>193</v>
      </c>
    </row>
    <row r="64">
      <c r="C64" s="8" t="s">
        <v>25</v>
      </c>
      <c r="D64" s="11" t="s">
        <v>27</v>
      </c>
      <c r="E64" s="11" t="s">
        <v>187</v>
      </c>
      <c r="F64" s="11" t="s">
        <v>194</v>
      </c>
      <c r="G64" s="13"/>
      <c r="H64" s="11">
        <v>500.0</v>
      </c>
    </row>
    <row r="65">
      <c r="C65" s="8" t="s">
        <v>25</v>
      </c>
      <c r="E65" s="2" t="s">
        <v>187</v>
      </c>
      <c r="F65" s="2" t="s">
        <v>196</v>
      </c>
      <c r="H65" s="2">
        <v>500.0</v>
      </c>
    </row>
    <row r="66">
      <c r="A66" s="7">
        <v>43445.0</v>
      </c>
      <c r="C66" s="8" t="s">
        <v>25</v>
      </c>
      <c r="D66" s="2" t="s">
        <v>27</v>
      </c>
      <c r="E66" s="2" t="s">
        <v>187</v>
      </c>
      <c r="F66" s="2" t="s">
        <v>198</v>
      </c>
      <c r="G66" s="6" t="s">
        <v>199</v>
      </c>
      <c r="H66" s="2">
        <v>1000.0</v>
      </c>
    </row>
    <row r="67">
      <c r="A67" s="35" t="s">
        <v>200</v>
      </c>
      <c r="B67" s="36"/>
      <c r="C67" s="8" t="s">
        <v>25</v>
      </c>
      <c r="D67" s="2" t="s">
        <v>203</v>
      </c>
      <c r="E67" s="2" t="s">
        <v>187</v>
      </c>
      <c r="F67" s="2" t="s">
        <v>204</v>
      </c>
      <c r="G67" s="6" t="s">
        <v>205</v>
      </c>
      <c r="H67" s="2">
        <v>500.0</v>
      </c>
    </row>
    <row r="68">
      <c r="C68" s="8" t="s">
        <v>25</v>
      </c>
      <c r="E68" s="2" t="s">
        <v>187</v>
      </c>
      <c r="F68" s="2" t="s">
        <v>208</v>
      </c>
      <c r="G68" s="6" t="s">
        <v>209</v>
      </c>
      <c r="H68" s="2">
        <v>500.0</v>
      </c>
    </row>
    <row r="69">
      <c r="A69" s="7">
        <v>43446.0</v>
      </c>
      <c r="C69" s="8" t="s">
        <v>25</v>
      </c>
      <c r="E69" s="2" t="s">
        <v>187</v>
      </c>
      <c r="F69" s="2" t="s">
        <v>211</v>
      </c>
      <c r="G69" s="6" t="s">
        <v>212</v>
      </c>
      <c r="H69" s="2">
        <v>500.0</v>
      </c>
      <c r="J69" s="37"/>
    </row>
    <row r="70">
      <c r="C70" s="8" t="s">
        <v>25</v>
      </c>
      <c r="E70" s="2" t="s">
        <v>187</v>
      </c>
      <c r="F70" s="2" t="s">
        <v>214</v>
      </c>
      <c r="G70" s="6" t="s">
        <v>215</v>
      </c>
      <c r="H70" s="2">
        <v>500.0</v>
      </c>
    </row>
    <row r="71">
      <c r="E71" s="2" t="s">
        <v>187</v>
      </c>
      <c r="F71" s="30" t="s">
        <v>217</v>
      </c>
      <c r="H71" s="2">
        <v>1000.0</v>
      </c>
      <c r="J71" s="2" t="s">
        <v>218</v>
      </c>
    </row>
    <row r="72">
      <c r="A72" s="7">
        <v>43447.0</v>
      </c>
      <c r="E72" s="2" t="s">
        <v>219</v>
      </c>
      <c r="F72" s="2" t="s">
        <v>220</v>
      </c>
      <c r="H72" s="2">
        <v>1000.0</v>
      </c>
    </row>
    <row r="74">
      <c r="A74" s="7">
        <v>43448.0</v>
      </c>
    </row>
    <row r="78">
      <c r="A78" s="2" t="s">
        <v>222</v>
      </c>
    </row>
    <row r="79">
      <c r="A79" s="2" t="s">
        <v>223</v>
      </c>
    </row>
  </sheetData>
  <hyperlinks>
    <hyperlink r:id="rId2" ref="G2"/>
    <hyperlink r:id="rId3" ref="G3"/>
    <hyperlink r:id="rId4" ref="G4"/>
    <hyperlink r:id="rId5" ref="G5"/>
    <hyperlink r:id="rId6" ref="G7"/>
    <hyperlink r:id="rId7" ref="G8"/>
    <hyperlink r:id="rId8" ref="G9"/>
    <hyperlink r:id="rId9" ref="G10"/>
    <hyperlink r:id="rId10" ref="G11"/>
    <hyperlink r:id="rId11" ref="G12"/>
    <hyperlink r:id="rId12" ref="G13"/>
    <hyperlink r:id="rId13" ref="G14"/>
    <hyperlink r:id="rId14" ref="G16"/>
    <hyperlink r:id="rId15" ref="G17"/>
    <hyperlink r:id="rId16" ref="G18"/>
    <hyperlink r:id="rId17" location="1438166024663-364c5b6f-b2a2" ref="G19"/>
    <hyperlink r:id="rId18" location="1438164388680-c53f2ec5-2cea" ref="G20"/>
    <hyperlink r:id="rId19" ref="G21"/>
    <hyperlink r:id="rId20" ref="G22"/>
    <hyperlink r:id="rId21" ref="G23"/>
    <hyperlink r:id="rId22" ref="G25"/>
    <hyperlink r:id="rId23" ref="G26"/>
    <hyperlink r:id="rId24" ref="G27"/>
    <hyperlink r:id="rId25" ref="G29"/>
    <hyperlink r:id="rId26" ref="G42"/>
    <hyperlink r:id="rId27" ref="G62"/>
    <hyperlink r:id="rId28" ref="G66"/>
    <hyperlink r:id="rId29" ref="G67"/>
    <hyperlink r:id="rId30" ref="G68"/>
    <hyperlink r:id="rId31" ref="G69"/>
    <hyperlink r:id="rId32" ref="G70"/>
  </hyperlinks>
  <drawing r:id="rId33"/>
  <legacyDrawing r:id="rId3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17.14"/>
    <col customWidth="1" min="6" max="6" width="47.57"/>
    <col customWidth="1" min="7" max="7" width="53.71"/>
    <col customWidth="1" min="8" max="8" width="15.0"/>
    <col customWidth="1" min="9" max="9" width="43.29"/>
  </cols>
  <sheetData>
    <row r="1">
      <c r="A1" s="1" t="s">
        <v>0</v>
      </c>
      <c r="B1" s="1" t="s">
        <v>1</v>
      </c>
      <c r="C1" s="1" t="s">
        <v>6</v>
      </c>
      <c r="D1" s="4" t="s">
        <v>7</v>
      </c>
      <c r="E1" s="1" t="s">
        <v>9</v>
      </c>
      <c r="F1" s="3" t="s">
        <v>11</v>
      </c>
      <c r="G1" s="1" t="s">
        <v>12</v>
      </c>
      <c r="H1" s="4" t="s">
        <v>13</v>
      </c>
      <c r="I1" s="1" t="s">
        <v>14</v>
      </c>
      <c r="J1" s="5">
        <f>SUM(H2:H250)</f>
        <v>39800</v>
      </c>
      <c r="K1" s="5"/>
      <c r="L1" s="5"/>
      <c r="M1" s="5"/>
      <c r="N1" s="5"/>
      <c r="O1" s="5"/>
      <c r="P1" s="5"/>
      <c r="Q1" s="5"/>
      <c r="R1" s="5"/>
      <c r="S1" s="5"/>
      <c r="T1" s="5"/>
      <c r="U1" s="5"/>
      <c r="V1" s="5"/>
      <c r="W1" s="5"/>
      <c r="X1" s="5"/>
      <c r="Y1" s="5"/>
      <c r="Z1" s="5"/>
      <c r="AA1" s="5"/>
      <c r="AB1" s="5"/>
      <c r="AC1" s="5"/>
      <c r="AD1" s="5"/>
    </row>
    <row r="2">
      <c r="A2" s="7">
        <v>43405.0</v>
      </c>
      <c r="C2" s="8" t="s">
        <v>25</v>
      </c>
      <c r="D2" s="9" t="s">
        <v>27</v>
      </c>
      <c r="E2" s="11" t="s">
        <v>29</v>
      </c>
      <c r="F2" s="11" t="s">
        <v>31</v>
      </c>
      <c r="G2" s="12" t="s">
        <v>34</v>
      </c>
      <c r="H2" s="2">
        <v>500.0</v>
      </c>
      <c r="I2" s="13"/>
    </row>
    <row r="3">
      <c r="A3" s="7"/>
      <c r="C3" s="8" t="s">
        <v>25</v>
      </c>
      <c r="D3" s="9" t="s">
        <v>27</v>
      </c>
      <c r="E3" s="11" t="s">
        <v>29</v>
      </c>
      <c r="F3" s="11" t="s">
        <v>36</v>
      </c>
      <c r="G3" s="11" t="s">
        <v>37</v>
      </c>
      <c r="H3" s="2">
        <v>500.0</v>
      </c>
      <c r="I3" s="13"/>
    </row>
    <row r="4">
      <c r="A4" s="7"/>
      <c r="C4" s="8" t="s">
        <v>25</v>
      </c>
      <c r="D4" s="16" t="s">
        <v>39</v>
      </c>
      <c r="E4" s="2" t="s">
        <v>29</v>
      </c>
      <c r="F4" s="2" t="s">
        <v>41</v>
      </c>
      <c r="G4" s="17" t="s">
        <v>42</v>
      </c>
      <c r="H4" s="2">
        <v>500.0</v>
      </c>
      <c r="I4" s="13"/>
    </row>
    <row r="5">
      <c r="A5" s="7"/>
      <c r="C5" s="8" t="s">
        <v>25</v>
      </c>
      <c r="D5" s="16" t="s">
        <v>39</v>
      </c>
      <c r="E5" s="2" t="s">
        <v>29</v>
      </c>
      <c r="F5" s="2" t="s">
        <v>45</v>
      </c>
      <c r="H5" s="2">
        <v>500.0</v>
      </c>
      <c r="I5" s="13"/>
    </row>
    <row r="6">
      <c r="A6" s="7">
        <v>43406.0</v>
      </c>
      <c r="C6" s="8" t="s">
        <v>25</v>
      </c>
      <c r="D6" s="9" t="s">
        <v>27</v>
      </c>
      <c r="E6" s="11" t="s">
        <v>29</v>
      </c>
      <c r="F6" s="11" t="s">
        <v>52</v>
      </c>
      <c r="G6" s="14" t="s">
        <v>53</v>
      </c>
      <c r="H6" s="2">
        <v>500.0</v>
      </c>
      <c r="I6" s="13"/>
    </row>
    <row r="7">
      <c r="A7" s="7"/>
      <c r="C7" s="8" t="s">
        <v>25</v>
      </c>
      <c r="D7" s="16" t="s">
        <v>39</v>
      </c>
      <c r="E7" s="2" t="s">
        <v>29</v>
      </c>
      <c r="F7" s="2" t="s">
        <v>54</v>
      </c>
      <c r="G7" s="6" t="s">
        <v>55</v>
      </c>
      <c r="H7" s="2">
        <v>500.0</v>
      </c>
      <c r="I7" s="13"/>
    </row>
    <row r="8">
      <c r="A8" s="7"/>
      <c r="C8" s="8" t="s">
        <v>25</v>
      </c>
      <c r="D8" s="9" t="s">
        <v>27</v>
      </c>
      <c r="E8" s="11" t="s">
        <v>29</v>
      </c>
      <c r="F8" s="11" t="s">
        <v>57</v>
      </c>
      <c r="G8" s="14" t="s">
        <v>58</v>
      </c>
      <c r="H8" s="13"/>
      <c r="I8" s="13"/>
    </row>
    <row r="9">
      <c r="A9" s="7"/>
      <c r="C9" s="8" t="s">
        <v>25</v>
      </c>
      <c r="D9" s="16" t="s">
        <v>39</v>
      </c>
      <c r="E9" s="2" t="s">
        <v>29</v>
      </c>
      <c r="F9" s="2" t="s">
        <v>61</v>
      </c>
      <c r="G9" s="6" t="s">
        <v>62</v>
      </c>
      <c r="I9" s="13"/>
    </row>
    <row r="10">
      <c r="A10" s="7">
        <v>43409.0</v>
      </c>
      <c r="C10" s="8" t="s">
        <v>25</v>
      </c>
      <c r="D10" s="9" t="s">
        <v>27</v>
      </c>
      <c r="E10" s="11" t="s">
        <v>64</v>
      </c>
      <c r="F10" s="11" t="s">
        <v>66</v>
      </c>
      <c r="G10" s="13"/>
      <c r="H10" s="2">
        <v>500.0</v>
      </c>
      <c r="I10" s="13"/>
    </row>
    <row r="11">
      <c r="C11" s="8" t="s">
        <v>25</v>
      </c>
      <c r="D11" s="9" t="s">
        <v>27</v>
      </c>
      <c r="E11" s="11" t="s">
        <v>64</v>
      </c>
      <c r="F11" s="11" t="s">
        <v>67</v>
      </c>
      <c r="G11" s="13"/>
      <c r="H11" s="2">
        <v>500.0</v>
      </c>
      <c r="I11" s="13"/>
    </row>
    <row r="12">
      <c r="C12" s="8" t="s">
        <v>25</v>
      </c>
      <c r="D12" s="9" t="s">
        <v>27</v>
      </c>
      <c r="E12" s="11" t="s">
        <v>64</v>
      </c>
      <c r="F12" s="23" t="s">
        <v>70</v>
      </c>
      <c r="G12" s="14" t="s">
        <v>73</v>
      </c>
      <c r="H12" s="2">
        <v>500.0</v>
      </c>
      <c r="I12" s="13"/>
    </row>
    <row r="13">
      <c r="C13" s="8" t="s">
        <v>25</v>
      </c>
      <c r="D13" s="9" t="s">
        <v>27</v>
      </c>
      <c r="E13" s="11" t="s">
        <v>64</v>
      </c>
      <c r="F13" s="11" t="s">
        <v>76</v>
      </c>
      <c r="G13" s="13"/>
      <c r="H13" s="11">
        <v>500.0</v>
      </c>
      <c r="I13" s="13"/>
    </row>
    <row r="14">
      <c r="A14" s="7">
        <v>43410.0</v>
      </c>
      <c r="C14" s="8" t="s">
        <v>25</v>
      </c>
      <c r="D14" s="9" t="s">
        <v>27</v>
      </c>
      <c r="E14" s="11" t="s">
        <v>64</v>
      </c>
      <c r="F14" s="11" t="s">
        <v>79</v>
      </c>
      <c r="G14" s="11" t="s">
        <v>80</v>
      </c>
      <c r="H14" s="2">
        <v>500.0</v>
      </c>
      <c r="I14" s="13"/>
    </row>
    <row r="15">
      <c r="C15" s="8" t="s">
        <v>25</v>
      </c>
      <c r="D15" s="16" t="s">
        <v>39</v>
      </c>
      <c r="E15" s="2" t="s">
        <v>64</v>
      </c>
      <c r="F15" s="2" t="s">
        <v>82</v>
      </c>
      <c r="H15" s="2">
        <v>500.0</v>
      </c>
      <c r="I15" s="13"/>
    </row>
    <row r="16">
      <c r="C16" s="8" t="s">
        <v>25</v>
      </c>
      <c r="D16" s="9" t="s">
        <v>27</v>
      </c>
      <c r="E16" s="11" t="s">
        <v>64</v>
      </c>
      <c r="F16" s="11" t="s">
        <v>83</v>
      </c>
      <c r="G16" s="14" t="s">
        <v>84</v>
      </c>
      <c r="H16" s="2">
        <v>500.0</v>
      </c>
      <c r="I16" s="13"/>
    </row>
    <row r="17">
      <c r="C17" s="8" t="s">
        <v>25</v>
      </c>
      <c r="D17" s="16" t="s">
        <v>39</v>
      </c>
      <c r="E17" s="2" t="s">
        <v>64</v>
      </c>
      <c r="F17" s="2" t="s">
        <v>87</v>
      </c>
      <c r="H17" s="2">
        <v>500.0</v>
      </c>
      <c r="I17" s="11" t="s">
        <v>89</v>
      </c>
    </row>
    <row r="18">
      <c r="A18" s="7">
        <v>43411.0</v>
      </c>
      <c r="C18" s="8" t="s">
        <v>25</v>
      </c>
      <c r="D18" s="16" t="s">
        <v>39</v>
      </c>
      <c r="E18" s="2" t="s">
        <v>64</v>
      </c>
      <c r="F18" s="2" t="s">
        <v>91</v>
      </c>
      <c r="G18" s="6" t="s">
        <v>92</v>
      </c>
      <c r="H18" s="2">
        <v>500.0</v>
      </c>
      <c r="I18" s="13"/>
    </row>
    <row r="19">
      <c r="C19" s="8" t="s">
        <v>25</v>
      </c>
      <c r="D19" s="9" t="s">
        <v>27</v>
      </c>
      <c r="E19" s="11" t="s">
        <v>64</v>
      </c>
      <c r="F19" s="11" t="s">
        <v>95</v>
      </c>
      <c r="G19" s="14" t="s">
        <v>97</v>
      </c>
      <c r="H19" s="2">
        <v>500.0</v>
      </c>
      <c r="I19" s="13"/>
    </row>
    <row r="20">
      <c r="C20" s="8" t="s">
        <v>25</v>
      </c>
      <c r="D20" s="16" t="s">
        <v>39</v>
      </c>
      <c r="E20" s="2" t="s">
        <v>64</v>
      </c>
      <c r="F20" s="2" t="s">
        <v>101</v>
      </c>
      <c r="G20" s="6" t="s">
        <v>102</v>
      </c>
      <c r="H20" s="2">
        <v>500.0</v>
      </c>
      <c r="I20" s="13"/>
    </row>
    <row r="21">
      <c r="C21" s="8" t="s">
        <v>25</v>
      </c>
      <c r="D21" s="9" t="s">
        <v>27</v>
      </c>
      <c r="E21" s="11" t="s">
        <v>64</v>
      </c>
      <c r="F21" s="11" t="s">
        <v>105</v>
      </c>
      <c r="G21" s="14" t="s">
        <v>106</v>
      </c>
      <c r="H21" s="2">
        <v>500.0</v>
      </c>
      <c r="I21" s="11" t="s">
        <v>108</v>
      </c>
    </row>
    <row r="22">
      <c r="A22" s="7">
        <v>43412.0</v>
      </c>
      <c r="C22" s="8" t="s">
        <v>25</v>
      </c>
      <c r="D22" s="16" t="s">
        <v>39</v>
      </c>
      <c r="E22" s="2" t="s">
        <v>64</v>
      </c>
      <c r="F22" s="2" t="s">
        <v>109</v>
      </c>
      <c r="G22" s="6" t="s">
        <v>111</v>
      </c>
      <c r="H22" s="2">
        <v>500.0</v>
      </c>
      <c r="I22" s="13"/>
    </row>
    <row r="23">
      <c r="C23" s="8" t="s">
        <v>25</v>
      </c>
      <c r="D23" s="16" t="s">
        <v>39</v>
      </c>
      <c r="E23" s="2" t="s">
        <v>64</v>
      </c>
      <c r="F23" s="2" t="s">
        <v>114</v>
      </c>
      <c r="G23" s="6" t="s">
        <v>116</v>
      </c>
      <c r="H23" s="2">
        <v>500.0</v>
      </c>
      <c r="I23" s="13"/>
    </row>
    <row r="24">
      <c r="C24" s="8" t="s">
        <v>25</v>
      </c>
      <c r="D24" s="16" t="s">
        <v>39</v>
      </c>
      <c r="E24" s="2" t="s">
        <v>64</v>
      </c>
      <c r="F24" s="2" t="s">
        <v>120</v>
      </c>
      <c r="G24" s="6" t="s">
        <v>121</v>
      </c>
      <c r="H24" s="2">
        <v>500.0</v>
      </c>
      <c r="I24" s="13"/>
    </row>
    <row r="25">
      <c r="C25" s="8" t="s">
        <v>25</v>
      </c>
      <c r="D25" s="16" t="s">
        <v>39</v>
      </c>
      <c r="E25" s="2" t="s">
        <v>64</v>
      </c>
      <c r="F25" s="2" t="s">
        <v>122</v>
      </c>
      <c r="H25" s="2">
        <v>500.0</v>
      </c>
      <c r="I25" s="13"/>
    </row>
    <row r="26">
      <c r="C26" s="8" t="s">
        <v>25</v>
      </c>
      <c r="D26" s="9" t="s">
        <v>27</v>
      </c>
      <c r="E26" s="11" t="s">
        <v>64</v>
      </c>
      <c r="F26" s="11" t="s">
        <v>125</v>
      </c>
      <c r="G26" s="13"/>
      <c r="H26" s="2">
        <v>500.0</v>
      </c>
      <c r="I26" s="13"/>
    </row>
    <row r="27">
      <c r="A27" s="7">
        <v>43413.0</v>
      </c>
      <c r="C27" s="8" t="s">
        <v>25</v>
      </c>
      <c r="D27" s="16" t="s">
        <v>39</v>
      </c>
      <c r="E27" s="2" t="s">
        <v>64</v>
      </c>
      <c r="F27" s="2" t="s">
        <v>126</v>
      </c>
      <c r="H27" s="2">
        <v>1000.0</v>
      </c>
      <c r="I27" s="11" t="s">
        <v>127</v>
      </c>
    </row>
    <row r="28">
      <c r="C28" s="8" t="s">
        <v>25</v>
      </c>
      <c r="D28" s="9" t="s">
        <v>27</v>
      </c>
      <c r="E28" s="11" t="s">
        <v>128</v>
      </c>
      <c r="F28" s="11" t="s">
        <v>130</v>
      </c>
      <c r="G28" s="11" t="s">
        <v>131</v>
      </c>
      <c r="H28" s="11">
        <v>200.0</v>
      </c>
      <c r="I28" s="13"/>
    </row>
    <row r="29">
      <c r="C29" s="8" t="s">
        <v>25</v>
      </c>
      <c r="D29" s="16" t="s">
        <v>39</v>
      </c>
      <c r="E29" s="2" t="s">
        <v>128</v>
      </c>
      <c r="F29" s="2" t="s">
        <v>134</v>
      </c>
      <c r="G29" s="2" t="s">
        <v>131</v>
      </c>
      <c r="H29" s="2">
        <v>200.0</v>
      </c>
      <c r="I29" s="13"/>
    </row>
    <row r="30">
      <c r="C30" s="8" t="s">
        <v>25</v>
      </c>
      <c r="D30" s="9" t="s">
        <v>27</v>
      </c>
      <c r="E30" s="11" t="s">
        <v>128</v>
      </c>
      <c r="F30" s="26" t="s">
        <v>137</v>
      </c>
      <c r="G30" s="11" t="s">
        <v>131</v>
      </c>
      <c r="H30" s="11">
        <v>200.0</v>
      </c>
      <c r="I30" s="13"/>
    </row>
    <row r="31">
      <c r="C31" s="8" t="s">
        <v>25</v>
      </c>
      <c r="D31" s="9" t="s">
        <v>27</v>
      </c>
      <c r="E31" s="11" t="s">
        <v>128</v>
      </c>
      <c r="F31" s="27" t="s">
        <v>140</v>
      </c>
      <c r="G31" s="11" t="s">
        <v>131</v>
      </c>
      <c r="H31" s="11">
        <v>200.0</v>
      </c>
      <c r="I31" s="13"/>
    </row>
    <row r="32">
      <c r="C32" s="8" t="s">
        <v>25</v>
      </c>
      <c r="D32" s="9" t="s">
        <v>27</v>
      </c>
      <c r="E32" s="11" t="s">
        <v>128</v>
      </c>
      <c r="F32" s="27" t="s">
        <v>142</v>
      </c>
      <c r="G32" s="11" t="s">
        <v>131</v>
      </c>
      <c r="H32" s="11">
        <v>200.0</v>
      </c>
      <c r="I32" s="13"/>
    </row>
    <row r="33">
      <c r="A33" s="7">
        <v>43416.0</v>
      </c>
      <c r="C33" s="8" t="s">
        <v>25</v>
      </c>
      <c r="D33" s="9" t="s">
        <v>27</v>
      </c>
      <c r="E33" s="11" t="s">
        <v>128</v>
      </c>
      <c r="F33" s="27" t="s">
        <v>144</v>
      </c>
      <c r="G33" s="11" t="s">
        <v>131</v>
      </c>
      <c r="H33" s="11">
        <v>200.0</v>
      </c>
      <c r="I33" s="13"/>
    </row>
    <row r="34">
      <c r="C34" s="8" t="s">
        <v>25</v>
      </c>
      <c r="D34" s="16" t="s">
        <v>39</v>
      </c>
      <c r="E34" s="2" t="s">
        <v>128</v>
      </c>
      <c r="F34" s="28" t="s">
        <v>146</v>
      </c>
      <c r="G34" s="2" t="s">
        <v>131</v>
      </c>
      <c r="H34" s="2">
        <v>200.0</v>
      </c>
      <c r="I34" s="13"/>
    </row>
    <row r="35">
      <c r="C35" s="8" t="s">
        <v>25</v>
      </c>
      <c r="D35" s="9" t="s">
        <v>27</v>
      </c>
      <c r="E35" s="11" t="s">
        <v>128</v>
      </c>
      <c r="F35" s="27" t="s">
        <v>149</v>
      </c>
      <c r="G35" s="11" t="s">
        <v>131</v>
      </c>
      <c r="H35" s="11">
        <v>200.0</v>
      </c>
      <c r="I35" s="13"/>
    </row>
    <row r="36">
      <c r="C36" s="8" t="s">
        <v>25</v>
      </c>
      <c r="D36" s="9" t="s">
        <v>27</v>
      </c>
      <c r="E36" s="11" t="s">
        <v>128</v>
      </c>
      <c r="F36" s="27" t="s">
        <v>150</v>
      </c>
      <c r="G36" s="11" t="s">
        <v>131</v>
      </c>
      <c r="H36" s="11">
        <v>200.0</v>
      </c>
      <c r="I36" s="13"/>
      <c r="J36" s="13"/>
    </row>
    <row r="37">
      <c r="C37" s="8" t="s">
        <v>25</v>
      </c>
      <c r="D37" s="16" t="s">
        <v>39</v>
      </c>
      <c r="E37" s="2" t="s">
        <v>128</v>
      </c>
      <c r="F37" s="28" t="s">
        <v>153</v>
      </c>
      <c r="G37" s="2" t="s">
        <v>131</v>
      </c>
      <c r="H37" s="2">
        <v>200.0</v>
      </c>
      <c r="I37" s="13"/>
    </row>
    <row r="38">
      <c r="C38" s="8" t="s">
        <v>25</v>
      </c>
      <c r="D38" s="16" t="s">
        <v>39</v>
      </c>
      <c r="E38" s="2" t="s">
        <v>128</v>
      </c>
      <c r="F38" s="28" t="s">
        <v>155</v>
      </c>
      <c r="G38" s="2" t="s">
        <v>131</v>
      </c>
      <c r="H38" s="2">
        <v>200.0</v>
      </c>
      <c r="I38" s="13"/>
    </row>
    <row r="39">
      <c r="C39" s="8" t="s">
        <v>25</v>
      </c>
      <c r="D39" s="9" t="s">
        <v>27</v>
      </c>
      <c r="E39" s="11" t="s">
        <v>128</v>
      </c>
      <c r="F39" s="27" t="s">
        <v>159</v>
      </c>
      <c r="G39" s="11" t="s">
        <v>131</v>
      </c>
      <c r="H39" s="11">
        <v>200.0</v>
      </c>
      <c r="I39" s="13"/>
    </row>
    <row r="40">
      <c r="C40" s="8" t="s">
        <v>25</v>
      </c>
      <c r="D40" s="16" t="s">
        <v>39</v>
      </c>
      <c r="E40" s="2" t="s">
        <v>128</v>
      </c>
      <c r="F40" s="28" t="s">
        <v>163</v>
      </c>
      <c r="G40" s="2" t="s">
        <v>131</v>
      </c>
      <c r="H40" s="2">
        <v>200.0</v>
      </c>
      <c r="I40" s="13"/>
    </row>
    <row r="41">
      <c r="C41" s="8" t="s">
        <v>25</v>
      </c>
      <c r="D41" s="9" t="s">
        <v>27</v>
      </c>
      <c r="E41" s="11" t="s">
        <v>128</v>
      </c>
      <c r="F41" s="27" t="s">
        <v>164</v>
      </c>
      <c r="G41" s="11" t="s">
        <v>131</v>
      </c>
      <c r="H41" s="11">
        <v>200.0</v>
      </c>
      <c r="I41" s="13"/>
    </row>
    <row r="42">
      <c r="C42" s="8" t="s">
        <v>25</v>
      </c>
      <c r="D42" s="16" t="s">
        <v>39</v>
      </c>
      <c r="E42" s="2" t="s">
        <v>128</v>
      </c>
      <c r="F42" s="28" t="s">
        <v>167</v>
      </c>
      <c r="G42" s="2" t="s">
        <v>131</v>
      </c>
      <c r="H42" s="2">
        <v>200.0</v>
      </c>
      <c r="I42" s="13"/>
    </row>
    <row r="43">
      <c r="A43" s="7">
        <v>43417.0</v>
      </c>
      <c r="C43" s="8" t="s">
        <v>25</v>
      </c>
      <c r="D43" s="9" t="s">
        <v>27</v>
      </c>
      <c r="E43" s="11" t="s">
        <v>128</v>
      </c>
      <c r="F43" s="27" t="s">
        <v>170</v>
      </c>
      <c r="G43" s="11" t="s">
        <v>131</v>
      </c>
      <c r="H43" s="11">
        <v>200.0</v>
      </c>
      <c r="I43" s="13"/>
    </row>
    <row r="44">
      <c r="C44" s="8" t="s">
        <v>25</v>
      </c>
      <c r="D44" s="9" t="s">
        <v>27</v>
      </c>
      <c r="E44" s="11" t="s">
        <v>128</v>
      </c>
      <c r="F44" s="27" t="s">
        <v>173</v>
      </c>
      <c r="G44" s="11" t="s">
        <v>131</v>
      </c>
      <c r="H44" s="11">
        <v>200.0</v>
      </c>
      <c r="I44" s="13"/>
    </row>
    <row r="45">
      <c r="C45" s="8" t="s">
        <v>25</v>
      </c>
      <c r="D45" s="9" t="s">
        <v>27</v>
      </c>
      <c r="E45" s="11" t="s">
        <v>128</v>
      </c>
      <c r="F45" s="27" t="s">
        <v>177</v>
      </c>
      <c r="G45" s="11" t="s">
        <v>131</v>
      </c>
      <c r="H45" s="11">
        <v>200.0</v>
      </c>
      <c r="I45" s="13"/>
    </row>
    <row r="46">
      <c r="C46" s="8" t="s">
        <v>25</v>
      </c>
      <c r="D46" s="16" t="s">
        <v>39</v>
      </c>
      <c r="E46" s="2" t="s">
        <v>128</v>
      </c>
      <c r="F46" s="28" t="s">
        <v>180</v>
      </c>
      <c r="G46" s="2" t="s">
        <v>131</v>
      </c>
      <c r="H46" s="2">
        <v>200.0</v>
      </c>
      <c r="I46" s="13"/>
    </row>
    <row r="47">
      <c r="C47" s="8" t="s">
        <v>25</v>
      </c>
      <c r="D47" s="9" t="s">
        <v>27</v>
      </c>
      <c r="E47" s="11" t="s">
        <v>128</v>
      </c>
      <c r="F47" s="27" t="s">
        <v>184</v>
      </c>
      <c r="G47" s="11" t="s">
        <v>131</v>
      </c>
      <c r="H47" s="11">
        <v>200.0</v>
      </c>
      <c r="I47" s="13"/>
    </row>
    <row r="48">
      <c r="C48" s="8" t="s">
        <v>25</v>
      </c>
      <c r="D48" s="16" t="s">
        <v>39</v>
      </c>
      <c r="E48" s="2" t="s">
        <v>128</v>
      </c>
      <c r="F48" s="28" t="s">
        <v>188</v>
      </c>
      <c r="G48" s="2" t="s">
        <v>131</v>
      </c>
      <c r="H48" s="2">
        <v>200.0</v>
      </c>
      <c r="I48" s="13"/>
    </row>
    <row r="49">
      <c r="C49" s="8" t="s">
        <v>25</v>
      </c>
      <c r="D49" s="9" t="s">
        <v>27</v>
      </c>
      <c r="E49" s="11" t="s">
        <v>128</v>
      </c>
      <c r="F49" s="27" t="s">
        <v>192</v>
      </c>
      <c r="G49" s="11" t="s">
        <v>131</v>
      </c>
      <c r="H49" s="11">
        <v>200.0</v>
      </c>
      <c r="I49" s="13"/>
    </row>
    <row r="50">
      <c r="C50" s="8" t="s">
        <v>25</v>
      </c>
      <c r="D50" s="9" t="s">
        <v>27</v>
      </c>
      <c r="E50" s="11" t="s">
        <v>128</v>
      </c>
      <c r="F50" s="34" t="s">
        <v>195</v>
      </c>
      <c r="G50" s="11" t="s">
        <v>131</v>
      </c>
      <c r="H50" s="11">
        <v>200.0</v>
      </c>
      <c r="I50" s="13"/>
    </row>
    <row r="51">
      <c r="C51" s="8" t="s">
        <v>25</v>
      </c>
      <c r="D51" s="9" t="s">
        <v>27</v>
      </c>
      <c r="E51" s="11" t="s">
        <v>128</v>
      </c>
      <c r="F51" s="27" t="s">
        <v>197</v>
      </c>
      <c r="G51" s="11" t="s">
        <v>131</v>
      </c>
      <c r="H51" s="11">
        <v>200.0</v>
      </c>
      <c r="I51" s="13"/>
    </row>
    <row r="52">
      <c r="C52" s="8" t="s">
        <v>25</v>
      </c>
      <c r="D52" s="9" t="s">
        <v>27</v>
      </c>
      <c r="E52" s="11" t="s">
        <v>128</v>
      </c>
      <c r="F52" s="27" t="s">
        <v>201</v>
      </c>
      <c r="G52" s="11" t="s">
        <v>131</v>
      </c>
      <c r="H52" s="11">
        <v>200.0</v>
      </c>
      <c r="I52" s="13"/>
    </row>
    <row r="53">
      <c r="A53" s="7">
        <v>43418.0</v>
      </c>
      <c r="C53" s="8" t="s">
        <v>25</v>
      </c>
      <c r="D53" s="9" t="s">
        <v>27</v>
      </c>
      <c r="E53" s="11" t="s">
        <v>128</v>
      </c>
      <c r="F53" s="34" t="s">
        <v>202</v>
      </c>
      <c r="G53" s="11" t="s">
        <v>131</v>
      </c>
      <c r="H53" s="11">
        <v>200.0</v>
      </c>
      <c r="I53" s="13"/>
    </row>
    <row r="54">
      <c r="C54" s="8" t="s">
        <v>25</v>
      </c>
      <c r="D54" s="9" t="s">
        <v>27</v>
      </c>
      <c r="E54" s="11" t="s">
        <v>128</v>
      </c>
      <c r="F54" s="34" t="s">
        <v>206</v>
      </c>
      <c r="G54" s="11" t="s">
        <v>131</v>
      </c>
      <c r="H54" s="11">
        <v>200.0</v>
      </c>
      <c r="I54" s="13"/>
    </row>
    <row r="55">
      <c r="C55" s="8" t="s">
        <v>25</v>
      </c>
      <c r="D55" s="16" t="s">
        <v>39</v>
      </c>
      <c r="E55" s="2" t="s">
        <v>128</v>
      </c>
      <c r="F55" s="28" t="s">
        <v>207</v>
      </c>
      <c r="G55" s="2" t="s">
        <v>131</v>
      </c>
      <c r="H55" s="2">
        <v>200.0</v>
      </c>
      <c r="I55" s="13"/>
    </row>
    <row r="56">
      <c r="C56" s="8" t="s">
        <v>25</v>
      </c>
      <c r="D56" s="16" t="s">
        <v>39</v>
      </c>
      <c r="E56" s="2" t="s">
        <v>128</v>
      </c>
      <c r="F56" s="28" t="s">
        <v>210</v>
      </c>
      <c r="G56" s="2" t="s">
        <v>131</v>
      </c>
      <c r="H56" s="2">
        <v>200.0</v>
      </c>
      <c r="I56" s="13"/>
    </row>
    <row r="57">
      <c r="C57" s="8" t="s">
        <v>25</v>
      </c>
      <c r="D57" s="16" t="s">
        <v>39</v>
      </c>
      <c r="E57" s="2" t="s">
        <v>128</v>
      </c>
      <c r="F57" s="28" t="s">
        <v>213</v>
      </c>
      <c r="G57" s="2" t="s">
        <v>131</v>
      </c>
      <c r="H57" s="2">
        <v>200.0</v>
      </c>
      <c r="I57" s="13"/>
    </row>
    <row r="58">
      <c r="C58" s="8" t="s">
        <v>25</v>
      </c>
      <c r="D58" s="9" t="s">
        <v>27</v>
      </c>
      <c r="E58" s="11" t="s">
        <v>128</v>
      </c>
      <c r="F58" s="34" t="s">
        <v>216</v>
      </c>
      <c r="G58" s="11" t="s">
        <v>131</v>
      </c>
      <c r="H58" s="11">
        <v>200.0</v>
      </c>
      <c r="I58" s="13"/>
      <c r="J58" s="13"/>
    </row>
    <row r="59">
      <c r="C59" s="8" t="s">
        <v>25</v>
      </c>
      <c r="D59" s="16" t="s">
        <v>39</v>
      </c>
      <c r="E59" s="2" t="s">
        <v>128</v>
      </c>
      <c r="F59" s="38" t="s">
        <v>221</v>
      </c>
      <c r="G59" s="2" t="s">
        <v>131</v>
      </c>
      <c r="H59" s="2">
        <v>200.0</v>
      </c>
      <c r="I59" s="13"/>
    </row>
    <row r="60">
      <c r="C60" s="8" t="s">
        <v>25</v>
      </c>
      <c r="D60" s="16" t="s">
        <v>39</v>
      </c>
      <c r="E60" s="2" t="s">
        <v>128</v>
      </c>
      <c r="F60" s="38" t="s">
        <v>224</v>
      </c>
      <c r="G60" s="2" t="s">
        <v>131</v>
      </c>
      <c r="H60" s="2">
        <v>200.0</v>
      </c>
      <c r="I60" s="13"/>
    </row>
    <row r="61">
      <c r="C61" s="8" t="s">
        <v>25</v>
      </c>
      <c r="D61" s="16" t="s">
        <v>39</v>
      </c>
      <c r="E61" s="2" t="s">
        <v>128</v>
      </c>
      <c r="F61" s="38" t="s">
        <v>225</v>
      </c>
      <c r="G61" s="2" t="s">
        <v>131</v>
      </c>
      <c r="H61" s="2">
        <v>200.0</v>
      </c>
      <c r="I61" s="13"/>
    </row>
    <row r="62">
      <c r="C62" s="8" t="s">
        <v>25</v>
      </c>
      <c r="D62" s="9" t="s">
        <v>27</v>
      </c>
      <c r="E62" s="11" t="s">
        <v>128</v>
      </c>
      <c r="F62" s="34" t="s">
        <v>226</v>
      </c>
      <c r="G62" s="11" t="s">
        <v>131</v>
      </c>
      <c r="H62" s="11">
        <v>200.0</v>
      </c>
      <c r="I62" s="13"/>
      <c r="J62" s="13"/>
    </row>
    <row r="63">
      <c r="A63" s="7">
        <v>43419.0</v>
      </c>
      <c r="C63" s="8" t="s">
        <v>25</v>
      </c>
      <c r="D63" s="16" t="s">
        <v>39</v>
      </c>
      <c r="E63" s="2" t="s">
        <v>128</v>
      </c>
      <c r="F63" s="38" t="s">
        <v>227</v>
      </c>
      <c r="G63" s="2" t="s">
        <v>131</v>
      </c>
      <c r="H63" s="2">
        <v>200.0</v>
      </c>
      <c r="I63" s="13"/>
    </row>
    <row r="64">
      <c r="C64" s="8" t="s">
        <v>25</v>
      </c>
      <c r="D64" s="9" t="s">
        <v>27</v>
      </c>
      <c r="E64" s="11" t="s">
        <v>128</v>
      </c>
      <c r="F64" s="34" t="s">
        <v>228</v>
      </c>
      <c r="G64" s="11" t="s">
        <v>131</v>
      </c>
      <c r="H64" s="11">
        <v>200.0</v>
      </c>
      <c r="I64" s="13"/>
      <c r="J64" s="13"/>
    </row>
    <row r="65">
      <c r="C65" s="8" t="s">
        <v>25</v>
      </c>
      <c r="D65" s="9" t="s">
        <v>27</v>
      </c>
      <c r="E65" s="11" t="s">
        <v>128</v>
      </c>
      <c r="F65" s="34" t="s">
        <v>229</v>
      </c>
      <c r="G65" s="11" t="s">
        <v>131</v>
      </c>
      <c r="H65" s="11">
        <v>200.0</v>
      </c>
      <c r="I65" s="13"/>
      <c r="J65" s="13"/>
    </row>
    <row r="66">
      <c r="C66" s="8" t="s">
        <v>25</v>
      </c>
      <c r="D66" s="9" t="s">
        <v>27</v>
      </c>
      <c r="E66" s="11" t="s">
        <v>128</v>
      </c>
      <c r="F66" s="34" t="s">
        <v>230</v>
      </c>
      <c r="G66" s="11" t="s">
        <v>131</v>
      </c>
      <c r="H66" s="11">
        <v>200.0</v>
      </c>
      <c r="I66" s="13"/>
      <c r="J66" s="13"/>
    </row>
    <row r="67">
      <c r="C67" s="8" t="s">
        <v>25</v>
      </c>
      <c r="D67" s="9" t="s">
        <v>27</v>
      </c>
      <c r="E67" s="11" t="s">
        <v>128</v>
      </c>
      <c r="F67" s="34" t="s">
        <v>231</v>
      </c>
      <c r="G67" s="11" t="s">
        <v>131</v>
      </c>
      <c r="H67" s="11">
        <v>200.0</v>
      </c>
      <c r="I67" s="13"/>
    </row>
    <row r="68">
      <c r="C68" s="8" t="s">
        <v>25</v>
      </c>
      <c r="D68" s="9" t="s">
        <v>27</v>
      </c>
      <c r="E68" s="11" t="s">
        <v>128</v>
      </c>
      <c r="F68" s="34" t="s">
        <v>232</v>
      </c>
      <c r="G68" s="11" t="s">
        <v>131</v>
      </c>
      <c r="H68" s="11">
        <v>200.0</v>
      </c>
      <c r="I68" s="13"/>
      <c r="J68" s="13"/>
    </row>
    <row r="69">
      <c r="C69" s="8" t="s">
        <v>25</v>
      </c>
      <c r="D69" s="9" t="s">
        <v>27</v>
      </c>
      <c r="E69" s="11" t="s">
        <v>128</v>
      </c>
      <c r="F69" s="34" t="s">
        <v>233</v>
      </c>
      <c r="G69" s="11" t="s">
        <v>131</v>
      </c>
      <c r="H69" s="11">
        <v>200.0</v>
      </c>
      <c r="I69" s="13"/>
      <c r="J69" s="13"/>
    </row>
    <row r="70">
      <c r="C70" s="8" t="s">
        <v>25</v>
      </c>
      <c r="D70" s="9" t="s">
        <v>27</v>
      </c>
      <c r="E70" s="11" t="s">
        <v>128</v>
      </c>
      <c r="F70" s="34" t="s">
        <v>234</v>
      </c>
      <c r="G70" s="11" t="s">
        <v>131</v>
      </c>
      <c r="H70" s="11">
        <v>200.0</v>
      </c>
      <c r="I70" s="13"/>
      <c r="J70" s="13"/>
    </row>
    <row r="71">
      <c r="C71" s="8" t="s">
        <v>25</v>
      </c>
      <c r="D71" s="9" t="s">
        <v>27</v>
      </c>
      <c r="E71" s="11" t="s">
        <v>128</v>
      </c>
      <c r="F71" s="34" t="s">
        <v>235</v>
      </c>
      <c r="G71" s="11" t="s">
        <v>131</v>
      </c>
      <c r="H71" s="11">
        <v>200.0</v>
      </c>
      <c r="I71" s="13"/>
      <c r="J71" s="13"/>
    </row>
    <row r="72">
      <c r="C72" s="39"/>
      <c r="D72" s="40"/>
      <c r="I72" s="13"/>
    </row>
    <row r="73">
      <c r="A73" s="7">
        <v>43420.0</v>
      </c>
      <c r="C73" s="8" t="s">
        <v>25</v>
      </c>
      <c r="D73" s="16" t="s">
        <v>39</v>
      </c>
      <c r="E73" s="2" t="s">
        <v>236</v>
      </c>
      <c r="F73" s="2" t="s">
        <v>237</v>
      </c>
      <c r="G73" s="2" t="s">
        <v>238</v>
      </c>
      <c r="H73" s="2">
        <v>700.0</v>
      </c>
      <c r="I73" s="13"/>
    </row>
    <row r="74">
      <c r="C74" s="8" t="s">
        <v>25</v>
      </c>
      <c r="D74" s="16" t="s">
        <v>39</v>
      </c>
      <c r="E74" s="2" t="s">
        <v>236</v>
      </c>
      <c r="F74" s="2" t="s">
        <v>239</v>
      </c>
      <c r="G74" s="6" t="s">
        <v>240</v>
      </c>
      <c r="H74" s="2">
        <v>700.0</v>
      </c>
      <c r="I74" s="13"/>
    </row>
    <row r="75">
      <c r="C75" s="8" t="s">
        <v>25</v>
      </c>
      <c r="D75" s="16" t="s">
        <v>39</v>
      </c>
      <c r="E75" s="2" t="s">
        <v>236</v>
      </c>
      <c r="F75" s="2" t="s">
        <v>241</v>
      </c>
      <c r="G75" s="6" t="s">
        <v>242</v>
      </c>
      <c r="H75" s="2">
        <v>600.0</v>
      </c>
      <c r="I75" s="13"/>
    </row>
    <row r="76">
      <c r="A76" s="7">
        <v>43423.0</v>
      </c>
      <c r="C76" s="8" t="s">
        <v>25</v>
      </c>
      <c r="D76" s="16" t="s">
        <v>39</v>
      </c>
      <c r="E76" s="2" t="s">
        <v>236</v>
      </c>
      <c r="F76" s="2" t="s">
        <v>243</v>
      </c>
      <c r="G76" s="6" t="s">
        <v>242</v>
      </c>
      <c r="H76" s="2">
        <v>600.0</v>
      </c>
      <c r="I76" s="13"/>
    </row>
    <row r="77">
      <c r="C77" s="8" t="s">
        <v>25</v>
      </c>
      <c r="D77" s="16" t="s">
        <v>39</v>
      </c>
      <c r="E77" s="2" t="s">
        <v>236</v>
      </c>
      <c r="F77" s="2" t="s">
        <v>244</v>
      </c>
      <c r="G77" s="6" t="s">
        <v>245</v>
      </c>
      <c r="H77" s="2">
        <v>700.0</v>
      </c>
      <c r="I77" s="13"/>
    </row>
    <row r="78">
      <c r="C78" s="8" t="s">
        <v>25</v>
      </c>
      <c r="D78" s="9" t="s">
        <v>27</v>
      </c>
      <c r="E78" s="11" t="s">
        <v>236</v>
      </c>
      <c r="F78" s="11" t="s">
        <v>246</v>
      </c>
      <c r="G78" s="14" t="s">
        <v>247</v>
      </c>
      <c r="H78" s="11">
        <v>700.0</v>
      </c>
      <c r="I78" s="13"/>
    </row>
    <row r="79">
      <c r="A79" s="7">
        <v>43424.0</v>
      </c>
      <c r="C79" s="8" t="s">
        <v>25</v>
      </c>
      <c r="D79" s="16" t="s">
        <v>39</v>
      </c>
      <c r="E79" s="2" t="s">
        <v>236</v>
      </c>
      <c r="F79" s="2" t="s">
        <v>248</v>
      </c>
      <c r="G79" s="6" t="s">
        <v>249</v>
      </c>
      <c r="H79" s="2">
        <v>500.0</v>
      </c>
      <c r="I79" s="13"/>
    </row>
    <row r="80">
      <c r="C80" s="8" t="s">
        <v>25</v>
      </c>
      <c r="D80" s="16" t="s">
        <v>39</v>
      </c>
      <c r="E80" s="2" t="s">
        <v>236</v>
      </c>
      <c r="F80" s="2" t="s">
        <v>250</v>
      </c>
      <c r="G80" s="6" t="s">
        <v>251</v>
      </c>
      <c r="H80" s="2">
        <v>500.0</v>
      </c>
      <c r="I80" s="13"/>
    </row>
    <row r="81">
      <c r="C81" s="8" t="s">
        <v>25</v>
      </c>
      <c r="D81" s="9" t="s">
        <v>27</v>
      </c>
      <c r="E81" s="11" t="s">
        <v>236</v>
      </c>
      <c r="F81" s="11" t="s">
        <v>252</v>
      </c>
      <c r="G81" s="14" t="s">
        <v>253</v>
      </c>
      <c r="H81" s="11">
        <v>500.0</v>
      </c>
      <c r="I81" s="13"/>
    </row>
    <row r="82">
      <c r="C82" s="8" t="s">
        <v>25</v>
      </c>
      <c r="D82" s="16" t="s">
        <v>39</v>
      </c>
      <c r="E82" s="2" t="s">
        <v>236</v>
      </c>
      <c r="F82" s="2" t="s">
        <v>254</v>
      </c>
      <c r="G82" s="6" t="s">
        <v>255</v>
      </c>
      <c r="H82" s="2">
        <v>500.0</v>
      </c>
      <c r="I82" s="13"/>
    </row>
    <row r="83">
      <c r="A83" s="7">
        <v>43425.0</v>
      </c>
      <c r="C83" s="8" t="s">
        <v>25</v>
      </c>
      <c r="D83" s="16" t="s">
        <v>39</v>
      </c>
      <c r="E83" s="2" t="s">
        <v>236</v>
      </c>
      <c r="F83" s="2" t="s">
        <v>256</v>
      </c>
      <c r="G83" s="6" t="s">
        <v>257</v>
      </c>
      <c r="H83" s="2">
        <v>1000.0</v>
      </c>
      <c r="I83" s="13"/>
    </row>
    <row r="84">
      <c r="C84" s="8" t="s">
        <v>25</v>
      </c>
      <c r="D84" s="16" t="s">
        <v>39</v>
      </c>
      <c r="E84" s="2" t="s">
        <v>64</v>
      </c>
      <c r="F84" s="2" t="s">
        <v>258</v>
      </c>
      <c r="H84" s="2">
        <v>500.0</v>
      </c>
      <c r="I84" s="13"/>
    </row>
    <row r="85">
      <c r="A85" s="31" t="s">
        <v>259</v>
      </c>
      <c r="B85" s="32"/>
      <c r="C85" s="8" t="s">
        <v>25</v>
      </c>
      <c r="D85" s="9" t="s">
        <v>27</v>
      </c>
      <c r="E85" s="11" t="s">
        <v>260</v>
      </c>
      <c r="F85" s="11" t="s">
        <v>261</v>
      </c>
      <c r="G85" s="11" t="s">
        <v>262</v>
      </c>
      <c r="H85" s="31">
        <v>500.0</v>
      </c>
      <c r="I85" s="31" t="s">
        <v>263</v>
      </c>
    </row>
    <row r="86">
      <c r="A86" s="7">
        <v>43426.0</v>
      </c>
      <c r="C86" s="8" t="s">
        <v>25</v>
      </c>
      <c r="D86" s="41" t="s">
        <v>27</v>
      </c>
      <c r="E86" s="42" t="s">
        <v>260</v>
      </c>
      <c r="F86" s="42" t="s">
        <v>264</v>
      </c>
      <c r="G86" s="42" t="s">
        <v>262</v>
      </c>
      <c r="H86" s="42">
        <v>500.0</v>
      </c>
      <c r="I86" s="43"/>
    </row>
    <row r="87">
      <c r="C87" s="8" t="s">
        <v>25</v>
      </c>
      <c r="D87" s="9" t="s">
        <v>27</v>
      </c>
      <c r="E87" s="11" t="s">
        <v>260</v>
      </c>
      <c r="F87" s="11" t="s">
        <v>265</v>
      </c>
      <c r="G87" s="11" t="s">
        <v>262</v>
      </c>
      <c r="H87" s="11">
        <v>500.0</v>
      </c>
      <c r="I87" s="13"/>
    </row>
    <row r="88">
      <c r="C88" s="8" t="s">
        <v>25</v>
      </c>
      <c r="D88" s="9" t="s">
        <v>27</v>
      </c>
      <c r="E88" s="11" t="s">
        <v>260</v>
      </c>
      <c r="F88" s="11" t="s">
        <v>266</v>
      </c>
      <c r="G88" s="11" t="s">
        <v>262</v>
      </c>
      <c r="H88" s="11">
        <v>500.0</v>
      </c>
      <c r="I88" s="13"/>
    </row>
    <row r="89">
      <c r="C89" s="8" t="s">
        <v>25</v>
      </c>
      <c r="D89" s="41" t="s">
        <v>27</v>
      </c>
      <c r="E89" s="42" t="s">
        <v>260</v>
      </c>
      <c r="F89" s="42" t="s">
        <v>267</v>
      </c>
      <c r="G89" s="42" t="s">
        <v>262</v>
      </c>
      <c r="H89" s="42">
        <v>500.0</v>
      </c>
      <c r="I89" s="13"/>
    </row>
    <row r="90">
      <c r="A90" s="7">
        <v>43427.0</v>
      </c>
      <c r="C90" s="8" t="s">
        <v>25</v>
      </c>
      <c r="D90" s="9" t="s">
        <v>27</v>
      </c>
      <c r="E90" s="11" t="s">
        <v>260</v>
      </c>
      <c r="F90" s="11" t="s">
        <v>268</v>
      </c>
      <c r="G90" s="11" t="s">
        <v>262</v>
      </c>
      <c r="H90" s="11">
        <v>500.0</v>
      </c>
      <c r="I90" s="13"/>
    </row>
    <row r="91">
      <c r="C91" s="8" t="s">
        <v>25</v>
      </c>
      <c r="D91" s="9" t="s">
        <v>27</v>
      </c>
      <c r="E91" s="11" t="s">
        <v>260</v>
      </c>
      <c r="F91" s="11" t="s">
        <v>269</v>
      </c>
      <c r="G91" s="11" t="s">
        <v>262</v>
      </c>
      <c r="H91" s="11">
        <v>500.0</v>
      </c>
      <c r="I91" s="13"/>
    </row>
    <row r="92">
      <c r="C92" s="8" t="s">
        <v>25</v>
      </c>
      <c r="D92" s="44" t="s">
        <v>270</v>
      </c>
      <c r="E92" s="45" t="s">
        <v>260</v>
      </c>
      <c r="F92" s="45" t="s">
        <v>266</v>
      </c>
      <c r="G92" s="45" t="s">
        <v>262</v>
      </c>
      <c r="H92" s="45">
        <v>500.0</v>
      </c>
      <c r="I92" s="46"/>
    </row>
    <row r="93">
      <c r="C93" s="8" t="s">
        <v>25</v>
      </c>
      <c r="D93" s="9" t="s">
        <v>27</v>
      </c>
      <c r="E93" s="11" t="s">
        <v>260</v>
      </c>
      <c r="F93" s="11" t="s">
        <v>271</v>
      </c>
      <c r="G93" s="11" t="s">
        <v>262</v>
      </c>
      <c r="H93" s="11">
        <v>500.0</v>
      </c>
      <c r="I93" s="13"/>
    </row>
    <row r="94">
      <c r="A94" s="7">
        <v>43430.0</v>
      </c>
      <c r="C94" s="8" t="s">
        <v>25</v>
      </c>
      <c r="D94" s="9" t="s">
        <v>27</v>
      </c>
      <c r="E94" s="11" t="s">
        <v>260</v>
      </c>
      <c r="F94" s="11" t="s">
        <v>272</v>
      </c>
      <c r="G94" s="11" t="s">
        <v>262</v>
      </c>
      <c r="H94" s="11">
        <v>500.0</v>
      </c>
      <c r="I94" s="13"/>
    </row>
    <row r="95">
      <c r="C95" s="8" t="s">
        <v>25</v>
      </c>
      <c r="D95" s="9" t="s">
        <v>27</v>
      </c>
      <c r="E95" s="11" t="s">
        <v>260</v>
      </c>
      <c r="F95" s="11" t="s">
        <v>273</v>
      </c>
      <c r="G95" s="11" t="s">
        <v>262</v>
      </c>
      <c r="H95" s="11">
        <v>500.0</v>
      </c>
      <c r="I95" s="13"/>
    </row>
    <row r="96">
      <c r="C96" s="8" t="s">
        <v>25</v>
      </c>
      <c r="D96" s="9" t="s">
        <v>27</v>
      </c>
      <c r="E96" s="11" t="s">
        <v>260</v>
      </c>
      <c r="F96" s="11" t="s">
        <v>274</v>
      </c>
      <c r="G96" s="11" t="s">
        <v>262</v>
      </c>
      <c r="H96" s="11">
        <v>500.0</v>
      </c>
      <c r="I96" s="13"/>
    </row>
    <row r="97">
      <c r="A97" s="7">
        <v>43431.0</v>
      </c>
      <c r="C97" s="8" t="s">
        <v>25</v>
      </c>
      <c r="D97" s="9" t="s">
        <v>27</v>
      </c>
      <c r="E97" s="11" t="s">
        <v>260</v>
      </c>
      <c r="F97" s="11" t="s">
        <v>275</v>
      </c>
      <c r="G97" s="13"/>
      <c r="H97" s="11">
        <v>500.0</v>
      </c>
      <c r="I97" s="13"/>
    </row>
    <row r="98">
      <c r="A98" s="7"/>
      <c r="C98" s="8" t="s">
        <v>25</v>
      </c>
      <c r="D98" s="41" t="s">
        <v>27</v>
      </c>
      <c r="E98" s="42" t="s">
        <v>260</v>
      </c>
      <c r="F98" s="42" t="s">
        <v>276</v>
      </c>
      <c r="G98" s="43"/>
      <c r="H98" s="42">
        <v>500.0</v>
      </c>
      <c r="I98" s="13"/>
    </row>
    <row r="99">
      <c r="C99" s="8" t="s">
        <v>25</v>
      </c>
      <c r="D99" s="9" t="s">
        <v>27</v>
      </c>
      <c r="E99" s="11" t="s">
        <v>277</v>
      </c>
      <c r="F99" s="11" t="s">
        <v>278</v>
      </c>
      <c r="G99" s="13"/>
      <c r="H99" s="11">
        <v>1000.0</v>
      </c>
      <c r="I99" s="13"/>
    </row>
    <row r="100">
      <c r="A100" s="7">
        <v>43432.0</v>
      </c>
      <c r="C100" s="8" t="s">
        <v>25</v>
      </c>
      <c r="D100" s="9" t="s">
        <v>27</v>
      </c>
      <c r="E100" s="11" t="s">
        <v>277</v>
      </c>
      <c r="F100" s="11" t="s">
        <v>279</v>
      </c>
      <c r="G100" s="14" t="s">
        <v>280</v>
      </c>
      <c r="H100" s="11">
        <v>1000.0</v>
      </c>
      <c r="I100" s="13"/>
    </row>
    <row r="101">
      <c r="C101" s="8" t="s">
        <v>25</v>
      </c>
      <c r="D101" s="41" t="s">
        <v>27</v>
      </c>
      <c r="E101" s="42" t="s">
        <v>277</v>
      </c>
      <c r="F101" s="42" t="s">
        <v>281</v>
      </c>
      <c r="G101" s="43"/>
      <c r="H101" s="11">
        <v>1000.0</v>
      </c>
      <c r="I101" s="13"/>
    </row>
    <row r="102">
      <c r="A102" s="7">
        <v>43433.0</v>
      </c>
      <c r="C102" s="8" t="s">
        <v>25</v>
      </c>
      <c r="D102" s="9" t="s">
        <v>27</v>
      </c>
      <c r="E102" s="11" t="s">
        <v>277</v>
      </c>
      <c r="F102" s="11" t="s">
        <v>282</v>
      </c>
      <c r="G102" s="13"/>
      <c r="H102" s="11">
        <v>1000.0</v>
      </c>
      <c r="I102" s="13"/>
    </row>
    <row r="103">
      <c r="D103" s="40"/>
    </row>
    <row r="104">
      <c r="D104" s="40"/>
    </row>
    <row r="105">
      <c r="D105" s="40"/>
    </row>
    <row r="106">
      <c r="D106" s="40"/>
    </row>
    <row r="107">
      <c r="D107" s="40"/>
    </row>
    <row r="108">
      <c r="D108" s="40"/>
    </row>
    <row r="109" ht="96.0" customHeight="1">
      <c r="D109" s="40"/>
      <c r="F109" s="2" t="s">
        <v>283</v>
      </c>
    </row>
    <row r="110">
      <c r="D110" s="40"/>
    </row>
    <row r="111">
      <c r="D111" s="40"/>
    </row>
    <row r="112">
      <c r="D112" s="40"/>
    </row>
    <row r="113">
      <c r="D113" s="40"/>
    </row>
    <row r="114">
      <c r="D114" s="40"/>
    </row>
    <row r="115">
      <c r="D115" s="40"/>
    </row>
    <row r="116">
      <c r="D116" s="40"/>
    </row>
    <row r="117">
      <c r="D117" s="40"/>
    </row>
    <row r="118">
      <c r="D118" s="40"/>
    </row>
    <row r="119">
      <c r="D119" s="40"/>
    </row>
    <row r="120">
      <c r="D120" s="40"/>
    </row>
    <row r="121">
      <c r="D121" s="40"/>
    </row>
    <row r="122">
      <c r="D122" s="40"/>
    </row>
    <row r="123">
      <c r="D123" s="40"/>
    </row>
    <row r="124">
      <c r="D124" s="40"/>
    </row>
    <row r="125">
      <c r="D125" s="40"/>
    </row>
    <row r="126">
      <c r="D126" s="40"/>
    </row>
    <row r="127">
      <c r="D127" s="40"/>
    </row>
    <row r="128">
      <c r="D128" s="40"/>
    </row>
    <row r="129">
      <c r="D129" s="40"/>
    </row>
    <row r="130">
      <c r="D130" s="40"/>
    </row>
    <row r="131">
      <c r="D131" s="40"/>
    </row>
    <row r="132">
      <c r="D132" s="40"/>
    </row>
    <row r="133">
      <c r="D133" s="40"/>
    </row>
    <row r="134">
      <c r="D134" s="40"/>
    </row>
    <row r="135">
      <c r="D135" s="40"/>
    </row>
    <row r="136">
      <c r="D136" s="40"/>
    </row>
    <row r="137">
      <c r="D137" s="40"/>
    </row>
    <row r="138">
      <c r="D138" s="40"/>
    </row>
    <row r="139">
      <c r="D139" s="40"/>
    </row>
    <row r="140">
      <c r="D140" s="40"/>
    </row>
    <row r="141">
      <c r="D141" s="40"/>
    </row>
    <row r="142">
      <c r="D142" s="40"/>
    </row>
    <row r="143">
      <c r="D143" s="40"/>
    </row>
    <row r="144">
      <c r="D144" s="40"/>
    </row>
    <row r="145">
      <c r="D145" s="40"/>
    </row>
    <row r="146">
      <c r="D146" s="40"/>
    </row>
    <row r="147">
      <c r="D147" s="40"/>
    </row>
    <row r="148">
      <c r="D148" s="40"/>
    </row>
    <row r="149">
      <c r="D149" s="40"/>
    </row>
    <row r="150">
      <c r="D150" s="40"/>
    </row>
    <row r="151">
      <c r="D151" s="40"/>
    </row>
    <row r="152">
      <c r="D152" s="40"/>
    </row>
    <row r="153">
      <c r="D153" s="40"/>
    </row>
    <row r="154">
      <c r="D154" s="40"/>
    </row>
    <row r="155">
      <c r="D155" s="40"/>
    </row>
    <row r="156">
      <c r="D156" s="40"/>
    </row>
    <row r="157">
      <c r="D157" s="40"/>
    </row>
    <row r="158">
      <c r="D158" s="40"/>
    </row>
    <row r="159">
      <c r="D159" s="40"/>
    </row>
    <row r="160">
      <c r="D160" s="40"/>
    </row>
    <row r="161">
      <c r="D161" s="40"/>
    </row>
    <row r="162">
      <c r="D162" s="40"/>
    </row>
    <row r="163">
      <c r="D163" s="40"/>
    </row>
    <row r="164">
      <c r="D164" s="40"/>
    </row>
    <row r="165">
      <c r="D165" s="40"/>
    </row>
    <row r="166">
      <c r="D166" s="40"/>
    </row>
    <row r="167">
      <c r="D167" s="40"/>
    </row>
    <row r="168">
      <c r="D168" s="40"/>
    </row>
    <row r="169">
      <c r="D169" s="40"/>
    </row>
    <row r="170">
      <c r="D170" s="40"/>
    </row>
    <row r="171">
      <c r="D171" s="40"/>
    </row>
    <row r="172">
      <c r="D172" s="40"/>
    </row>
    <row r="173">
      <c r="D173" s="40"/>
    </row>
    <row r="174">
      <c r="D174" s="40"/>
    </row>
    <row r="175">
      <c r="D175" s="40"/>
    </row>
    <row r="176">
      <c r="D176" s="40"/>
    </row>
    <row r="177">
      <c r="D177" s="40"/>
    </row>
    <row r="178">
      <c r="D178" s="40"/>
    </row>
    <row r="179">
      <c r="D179" s="40"/>
    </row>
    <row r="180">
      <c r="D180" s="40"/>
    </row>
    <row r="181">
      <c r="D181" s="40"/>
    </row>
    <row r="182">
      <c r="D182" s="40"/>
    </row>
    <row r="183">
      <c r="D183" s="40"/>
    </row>
    <row r="184">
      <c r="D184" s="40"/>
    </row>
    <row r="185">
      <c r="D185" s="40"/>
    </row>
    <row r="186">
      <c r="D186" s="40"/>
    </row>
    <row r="187">
      <c r="D187" s="40"/>
    </row>
    <row r="188">
      <c r="D188" s="40"/>
    </row>
    <row r="189">
      <c r="D189" s="40"/>
    </row>
    <row r="190">
      <c r="D190" s="40"/>
    </row>
    <row r="191">
      <c r="D191" s="40"/>
    </row>
    <row r="192">
      <c r="D192" s="40"/>
    </row>
    <row r="193">
      <c r="D193" s="40"/>
    </row>
    <row r="194">
      <c r="D194" s="40"/>
    </row>
    <row r="195">
      <c r="D195" s="40"/>
    </row>
    <row r="196">
      <c r="D196" s="40"/>
    </row>
    <row r="197">
      <c r="D197" s="40"/>
    </row>
    <row r="198">
      <c r="D198" s="40"/>
    </row>
    <row r="199">
      <c r="D199" s="40"/>
    </row>
    <row r="200">
      <c r="D200" s="40"/>
    </row>
    <row r="201">
      <c r="D201" s="40"/>
    </row>
    <row r="202">
      <c r="D202" s="40"/>
    </row>
    <row r="203">
      <c r="D203" s="40"/>
    </row>
    <row r="204">
      <c r="D204" s="40"/>
    </row>
    <row r="205">
      <c r="D205" s="40"/>
    </row>
    <row r="206">
      <c r="D206" s="40"/>
    </row>
    <row r="207">
      <c r="D207" s="40"/>
    </row>
    <row r="208">
      <c r="D208" s="40"/>
    </row>
    <row r="209">
      <c r="D209" s="40"/>
    </row>
    <row r="210">
      <c r="D210" s="40"/>
    </row>
    <row r="211">
      <c r="D211" s="40"/>
    </row>
    <row r="212">
      <c r="D212" s="40"/>
    </row>
    <row r="213">
      <c r="D213" s="40"/>
    </row>
    <row r="214">
      <c r="D214" s="40"/>
    </row>
    <row r="215">
      <c r="D215" s="40"/>
    </row>
    <row r="216">
      <c r="D216" s="40"/>
    </row>
    <row r="217">
      <c r="D217" s="40"/>
    </row>
    <row r="218">
      <c r="D218" s="40"/>
    </row>
    <row r="219">
      <c r="D219" s="40"/>
    </row>
    <row r="220">
      <c r="D220" s="40"/>
    </row>
    <row r="221">
      <c r="D221" s="40"/>
    </row>
    <row r="222">
      <c r="D222" s="40"/>
    </row>
    <row r="223">
      <c r="D223" s="40"/>
    </row>
    <row r="224">
      <c r="D224" s="40"/>
    </row>
    <row r="225">
      <c r="D225" s="40"/>
    </row>
    <row r="226">
      <c r="D226" s="40"/>
    </row>
    <row r="227">
      <c r="D227" s="40"/>
    </row>
    <row r="228">
      <c r="D228" s="40"/>
    </row>
    <row r="229">
      <c r="D229" s="40"/>
    </row>
    <row r="230">
      <c r="D230" s="40"/>
    </row>
    <row r="231">
      <c r="D231" s="40"/>
    </row>
    <row r="232">
      <c r="D232" s="40"/>
    </row>
    <row r="233">
      <c r="D233" s="40"/>
    </row>
    <row r="234">
      <c r="D234" s="40"/>
    </row>
    <row r="235">
      <c r="D235" s="40"/>
    </row>
    <row r="236">
      <c r="D236" s="40"/>
    </row>
    <row r="237">
      <c r="D237" s="40"/>
    </row>
    <row r="238">
      <c r="D238" s="40"/>
    </row>
    <row r="239">
      <c r="D239" s="40"/>
    </row>
    <row r="240">
      <c r="D240" s="40"/>
    </row>
    <row r="241">
      <c r="D241" s="40"/>
    </row>
    <row r="242">
      <c r="D242" s="40"/>
    </row>
    <row r="243">
      <c r="D243" s="40"/>
    </row>
    <row r="244">
      <c r="D244" s="40"/>
    </row>
    <row r="245">
      <c r="D245" s="40"/>
    </row>
    <row r="246">
      <c r="D246" s="40"/>
    </row>
    <row r="247">
      <c r="D247" s="40"/>
    </row>
    <row r="248">
      <c r="D248" s="40"/>
    </row>
    <row r="249">
      <c r="D249" s="40"/>
    </row>
    <row r="250">
      <c r="D250" s="40"/>
    </row>
    <row r="251">
      <c r="D251" s="40"/>
    </row>
    <row r="252">
      <c r="D252" s="40"/>
    </row>
    <row r="253">
      <c r="D253" s="40"/>
    </row>
    <row r="254">
      <c r="D254" s="40"/>
    </row>
    <row r="255">
      <c r="D255" s="40"/>
    </row>
    <row r="256">
      <c r="D256" s="40"/>
    </row>
    <row r="257">
      <c r="D257" s="40"/>
    </row>
    <row r="258">
      <c r="D258" s="40"/>
    </row>
    <row r="259">
      <c r="D259" s="40"/>
    </row>
    <row r="260">
      <c r="D260" s="40"/>
    </row>
    <row r="261">
      <c r="D261" s="40"/>
    </row>
    <row r="262">
      <c r="D262" s="40"/>
    </row>
    <row r="263">
      <c r="D263" s="40"/>
    </row>
    <row r="264">
      <c r="D264" s="40"/>
    </row>
    <row r="265">
      <c r="D265" s="40"/>
    </row>
    <row r="266">
      <c r="D266" s="40"/>
    </row>
    <row r="267">
      <c r="D267" s="40"/>
    </row>
    <row r="268">
      <c r="D268" s="40"/>
    </row>
    <row r="269">
      <c r="D269" s="40"/>
    </row>
    <row r="270">
      <c r="D270" s="40"/>
    </row>
    <row r="271">
      <c r="D271" s="40"/>
    </row>
    <row r="272">
      <c r="D272" s="40"/>
    </row>
    <row r="273">
      <c r="D273" s="40"/>
    </row>
    <row r="274">
      <c r="D274" s="40"/>
    </row>
    <row r="275">
      <c r="D275" s="40"/>
    </row>
    <row r="276">
      <c r="D276" s="40"/>
    </row>
    <row r="277">
      <c r="D277" s="40"/>
    </row>
    <row r="278">
      <c r="D278" s="40"/>
    </row>
    <row r="279">
      <c r="D279" s="40"/>
    </row>
    <row r="280">
      <c r="D280" s="40"/>
    </row>
    <row r="281">
      <c r="D281" s="40"/>
    </row>
    <row r="282">
      <c r="D282" s="40"/>
    </row>
    <row r="283">
      <c r="D283" s="40"/>
    </row>
    <row r="284">
      <c r="D284" s="40"/>
    </row>
    <row r="285">
      <c r="D285" s="40"/>
    </row>
    <row r="286">
      <c r="D286" s="40"/>
    </row>
    <row r="287">
      <c r="D287" s="40"/>
    </row>
    <row r="288">
      <c r="D288" s="40"/>
    </row>
    <row r="289">
      <c r="D289" s="40"/>
    </row>
    <row r="290">
      <c r="D290" s="40"/>
    </row>
    <row r="291">
      <c r="D291" s="40"/>
    </row>
    <row r="292">
      <c r="D292" s="40"/>
    </row>
    <row r="293">
      <c r="D293" s="40"/>
    </row>
    <row r="294">
      <c r="D294" s="40"/>
    </row>
    <row r="295">
      <c r="D295" s="40"/>
    </row>
    <row r="296">
      <c r="D296" s="40"/>
    </row>
    <row r="297">
      <c r="D297" s="40"/>
    </row>
    <row r="298">
      <c r="D298" s="40"/>
    </row>
    <row r="299">
      <c r="D299" s="40"/>
    </row>
    <row r="300">
      <c r="D300" s="40"/>
    </row>
    <row r="301">
      <c r="D301" s="40"/>
    </row>
    <row r="302">
      <c r="D302" s="40"/>
    </row>
    <row r="303">
      <c r="D303" s="40"/>
    </row>
    <row r="304">
      <c r="D304" s="40"/>
    </row>
    <row r="305">
      <c r="D305" s="40"/>
    </row>
    <row r="306">
      <c r="D306" s="40"/>
    </row>
    <row r="307">
      <c r="D307" s="40"/>
    </row>
    <row r="308">
      <c r="D308" s="40"/>
    </row>
    <row r="309">
      <c r="D309" s="40"/>
    </row>
    <row r="310">
      <c r="D310" s="40"/>
    </row>
    <row r="311">
      <c r="D311" s="40"/>
    </row>
    <row r="312">
      <c r="D312" s="40"/>
    </row>
    <row r="313">
      <c r="D313" s="40"/>
    </row>
    <row r="314">
      <c r="D314" s="40"/>
    </row>
    <row r="315">
      <c r="D315" s="40"/>
    </row>
    <row r="316">
      <c r="D316" s="40"/>
    </row>
    <row r="317">
      <c r="D317" s="40"/>
    </row>
    <row r="318">
      <c r="D318" s="40"/>
    </row>
    <row r="319">
      <c r="D319" s="40"/>
    </row>
    <row r="320">
      <c r="D320" s="40"/>
    </row>
    <row r="321">
      <c r="D321" s="40"/>
    </row>
    <row r="322">
      <c r="D322" s="40"/>
    </row>
    <row r="323">
      <c r="D323" s="40"/>
    </row>
    <row r="324">
      <c r="D324" s="40"/>
    </row>
    <row r="325">
      <c r="D325" s="40"/>
    </row>
    <row r="326">
      <c r="D326" s="40"/>
    </row>
    <row r="327">
      <c r="D327" s="40"/>
    </row>
    <row r="328">
      <c r="D328" s="40"/>
    </row>
    <row r="329">
      <c r="D329" s="40"/>
    </row>
    <row r="330">
      <c r="D330" s="40"/>
    </row>
    <row r="331">
      <c r="D331" s="40"/>
    </row>
    <row r="332">
      <c r="D332" s="40"/>
    </row>
    <row r="333">
      <c r="D333" s="40"/>
    </row>
    <row r="334">
      <c r="D334" s="40"/>
    </row>
    <row r="335">
      <c r="D335" s="40"/>
    </row>
    <row r="336">
      <c r="D336" s="40"/>
    </row>
    <row r="337">
      <c r="D337" s="40"/>
    </row>
    <row r="338">
      <c r="D338" s="40"/>
    </row>
    <row r="339">
      <c r="D339" s="40"/>
    </row>
    <row r="340">
      <c r="D340" s="40"/>
    </row>
    <row r="341">
      <c r="D341" s="40"/>
    </row>
    <row r="342">
      <c r="D342" s="40"/>
    </row>
    <row r="343">
      <c r="D343" s="40"/>
    </row>
    <row r="344">
      <c r="D344" s="40"/>
    </row>
    <row r="345">
      <c r="D345" s="40"/>
    </row>
    <row r="346">
      <c r="D346" s="40"/>
    </row>
    <row r="347">
      <c r="D347" s="40"/>
    </row>
    <row r="348">
      <c r="D348" s="40"/>
    </row>
    <row r="349">
      <c r="D349" s="40"/>
    </row>
    <row r="350">
      <c r="D350" s="40"/>
    </row>
    <row r="351">
      <c r="D351" s="40"/>
    </row>
    <row r="352">
      <c r="D352" s="40"/>
    </row>
    <row r="353">
      <c r="D353" s="40"/>
    </row>
    <row r="354">
      <c r="D354" s="40"/>
    </row>
    <row r="355">
      <c r="D355" s="40"/>
    </row>
    <row r="356">
      <c r="D356" s="40"/>
    </row>
    <row r="357">
      <c r="D357" s="40"/>
    </row>
    <row r="358">
      <c r="D358" s="40"/>
    </row>
    <row r="359">
      <c r="D359" s="40"/>
    </row>
    <row r="360">
      <c r="D360" s="40"/>
    </row>
    <row r="361">
      <c r="D361" s="40"/>
    </row>
    <row r="362">
      <c r="D362" s="40"/>
    </row>
    <row r="363">
      <c r="D363" s="40"/>
    </row>
    <row r="364">
      <c r="D364" s="40"/>
    </row>
    <row r="365">
      <c r="D365" s="40"/>
    </row>
    <row r="366">
      <c r="D366" s="40"/>
    </row>
    <row r="367">
      <c r="D367" s="40"/>
    </row>
    <row r="368">
      <c r="D368" s="40"/>
    </row>
    <row r="369">
      <c r="D369" s="40"/>
    </row>
    <row r="370">
      <c r="D370" s="40"/>
    </row>
    <row r="371">
      <c r="D371" s="40"/>
    </row>
    <row r="372">
      <c r="D372" s="40"/>
    </row>
    <row r="373">
      <c r="D373" s="40"/>
    </row>
    <row r="374">
      <c r="D374" s="40"/>
    </row>
    <row r="375">
      <c r="D375" s="40"/>
    </row>
    <row r="376">
      <c r="D376" s="40"/>
    </row>
    <row r="377">
      <c r="D377" s="40"/>
    </row>
    <row r="378">
      <c r="D378" s="40"/>
    </row>
    <row r="379">
      <c r="D379" s="40"/>
    </row>
    <row r="380">
      <c r="D380" s="40"/>
    </row>
    <row r="381">
      <c r="D381" s="40"/>
    </row>
    <row r="382">
      <c r="D382" s="40"/>
    </row>
    <row r="383">
      <c r="D383" s="40"/>
    </row>
    <row r="384">
      <c r="D384" s="40"/>
    </row>
    <row r="385">
      <c r="D385" s="40"/>
    </row>
    <row r="386">
      <c r="D386" s="40"/>
    </row>
    <row r="387">
      <c r="D387" s="40"/>
    </row>
    <row r="388">
      <c r="D388" s="40"/>
    </row>
    <row r="389">
      <c r="D389" s="40"/>
    </row>
    <row r="390">
      <c r="D390" s="40"/>
    </row>
    <row r="391">
      <c r="D391" s="40"/>
    </row>
    <row r="392">
      <c r="D392" s="40"/>
    </row>
    <row r="393">
      <c r="D393" s="40"/>
    </row>
    <row r="394">
      <c r="D394" s="40"/>
    </row>
    <row r="395">
      <c r="D395" s="40"/>
    </row>
    <row r="396">
      <c r="D396" s="40"/>
    </row>
    <row r="397">
      <c r="D397" s="40"/>
    </row>
    <row r="398">
      <c r="D398" s="40"/>
    </row>
    <row r="399">
      <c r="D399" s="40"/>
    </row>
    <row r="400">
      <c r="D400" s="40"/>
    </row>
    <row r="401">
      <c r="D401" s="40"/>
    </row>
    <row r="402">
      <c r="D402" s="40"/>
    </row>
    <row r="403">
      <c r="D403" s="40"/>
    </row>
    <row r="404">
      <c r="D404" s="40"/>
    </row>
    <row r="405">
      <c r="D405" s="40"/>
    </row>
    <row r="406">
      <c r="D406" s="40"/>
    </row>
    <row r="407">
      <c r="D407" s="40"/>
    </row>
    <row r="408">
      <c r="D408" s="40"/>
    </row>
    <row r="409">
      <c r="D409" s="40"/>
    </row>
    <row r="410">
      <c r="D410" s="40"/>
    </row>
    <row r="411">
      <c r="D411" s="40"/>
    </row>
    <row r="412">
      <c r="D412" s="40"/>
    </row>
    <row r="413">
      <c r="D413" s="40"/>
    </row>
    <row r="414">
      <c r="D414" s="40"/>
    </row>
    <row r="415">
      <c r="D415" s="40"/>
    </row>
    <row r="416">
      <c r="D416" s="40"/>
    </row>
    <row r="417">
      <c r="D417" s="40"/>
    </row>
    <row r="418">
      <c r="D418" s="40"/>
    </row>
    <row r="419">
      <c r="D419" s="40"/>
    </row>
    <row r="420">
      <c r="D420" s="40"/>
    </row>
    <row r="421">
      <c r="D421" s="40"/>
    </row>
    <row r="422">
      <c r="D422" s="40"/>
    </row>
    <row r="423">
      <c r="D423" s="40"/>
    </row>
    <row r="424">
      <c r="D424" s="40"/>
    </row>
    <row r="425">
      <c r="D425" s="40"/>
    </row>
    <row r="426">
      <c r="D426" s="40"/>
    </row>
    <row r="427">
      <c r="D427" s="40"/>
    </row>
    <row r="428">
      <c r="D428" s="40"/>
    </row>
    <row r="429">
      <c r="D429" s="40"/>
    </row>
    <row r="430">
      <c r="D430" s="40"/>
    </row>
    <row r="431">
      <c r="D431" s="40"/>
    </row>
    <row r="432">
      <c r="D432" s="40"/>
    </row>
    <row r="433">
      <c r="D433" s="40"/>
    </row>
    <row r="434">
      <c r="D434" s="40"/>
    </row>
    <row r="435">
      <c r="D435" s="40"/>
    </row>
    <row r="436">
      <c r="D436" s="40"/>
    </row>
    <row r="437">
      <c r="D437" s="40"/>
    </row>
    <row r="438">
      <c r="D438" s="40"/>
    </row>
    <row r="439">
      <c r="D439" s="40"/>
    </row>
    <row r="440">
      <c r="D440" s="40"/>
    </row>
    <row r="441">
      <c r="D441" s="40"/>
    </row>
    <row r="442">
      <c r="D442" s="40"/>
    </row>
    <row r="443">
      <c r="D443" s="40"/>
    </row>
    <row r="444">
      <c r="D444" s="40"/>
    </row>
    <row r="445">
      <c r="D445" s="40"/>
    </row>
    <row r="446">
      <c r="D446" s="40"/>
    </row>
    <row r="447">
      <c r="D447" s="40"/>
    </row>
    <row r="448">
      <c r="D448" s="40"/>
    </row>
    <row r="449">
      <c r="D449" s="40"/>
    </row>
    <row r="450">
      <c r="D450" s="40"/>
    </row>
    <row r="451">
      <c r="D451" s="40"/>
    </row>
    <row r="452">
      <c r="D452" s="40"/>
    </row>
    <row r="453">
      <c r="D453" s="40"/>
    </row>
    <row r="454">
      <c r="D454" s="40"/>
    </row>
    <row r="455">
      <c r="D455" s="40"/>
    </row>
    <row r="456">
      <c r="D456" s="40"/>
    </row>
    <row r="457">
      <c r="D457" s="40"/>
    </row>
    <row r="458">
      <c r="D458" s="40"/>
    </row>
    <row r="459">
      <c r="D459" s="40"/>
    </row>
    <row r="460">
      <c r="D460" s="40"/>
    </row>
    <row r="461">
      <c r="D461" s="40"/>
    </row>
    <row r="462">
      <c r="D462" s="40"/>
    </row>
    <row r="463">
      <c r="D463" s="40"/>
    </row>
    <row r="464">
      <c r="D464" s="40"/>
    </row>
    <row r="465">
      <c r="D465" s="40"/>
    </row>
    <row r="466">
      <c r="D466" s="40"/>
    </row>
    <row r="467">
      <c r="D467" s="40"/>
    </row>
    <row r="468">
      <c r="D468" s="40"/>
    </row>
    <row r="469">
      <c r="D469" s="40"/>
    </row>
    <row r="470">
      <c r="D470" s="40"/>
    </row>
    <row r="471">
      <c r="D471" s="40"/>
    </row>
    <row r="472">
      <c r="D472" s="40"/>
    </row>
    <row r="473">
      <c r="D473" s="40"/>
    </row>
    <row r="474">
      <c r="D474" s="40"/>
    </row>
    <row r="475">
      <c r="D475" s="40"/>
    </row>
    <row r="476">
      <c r="D476" s="40"/>
    </row>
    <row r="477">
      <c r="D477" s="40"/>
    </row>
    <row r="478">
      <c r="D478" s="40"/>
    </row>
    <row r="479">
      <c r="D479" s="40"/>
    </row>
    <row r="480">
      <c r="D480" s="40"/>
    </row>
    <row r="481">
      <c r="D481" s="40"/>
    </row>
    <row r="482">
      <c r="D482" s="40"/>
    </row>
    <row r="483">
      <c r="D483" s="40"/>
    </row>
    <row r="484">
      <c r="D484" s="40"/>
    </row>
    <row r="485">
      <c r="D485" s="40"/>
    </row>
    <row r="486">
      <c r="D486" s="40"/>
    </row>
    <row r="487">
      <c r="D487" s="40"/>
    </row>
    <row r="488">
      <c r="D488" s="40"/>
    </row>
    <row r="489">
      <c r="D489" s="40"/>
    </row>
    <row r="490">
      <c r="D490" s="40"/>
    </row>
    <row r="491">
      <c r="D491" s="40"/>
    </row>
    <row r="492">
      <c r="D492" s="40"/>
    </row>
    <row r="493">
      <c r="D493" s="40"/>
    </row>
    <row r="494">
      <c r="D494" s="40"/>
    </row>
    <row r="495">
      <c r="D495" s="40"/>
    </row>
    <row r="496">
      <c r="D496" s="40"/>
    </row>
    <row r="497">
      <c r="D497" s="40"/>
    </row>
    <row r="498">
      <c r="D498" s="40"/>
    </row>
    <row r="499">
      <c r="D499" s="40"/>
    </row>
    <row r="500">
      <c r="D500" s="40"/>
    </row>
    <row r="501">
      <c r="D501" s="40"/>
    </row>
    <row r="502">
      <c r="D502" s="40"/>
    </row>
    <row r="503">
      <c r="D503" s="40"/>
    </row>
    <row r="504">
      <c r="D504" s="40"/>
    </row>
    <row r="505">
      <c r="D505" s="40"/>
    </row>
    <row r="506">
      <c r="D506" s="40"/>
    </row>
    <row r="507">
      <c r="D507" s="40"/>
    </row>
    <row r="508">
      <c r="D508" s="40"/>
    </row>
    <row r="509">
      <c r="D509" s="40"/>
    </row>
    <row r="510">
      <c r="D510" s="40"/>
    </row>
    <row r="511">
      <c r="D511" s="40"/>
    </row>
    <row r="512">
      <c r="D512" s="40"/>
    </row>
    <row r="513">
      <c r="D513" s="40"/>
    </row>
    <row r="514">
      <c r="D514" s="40"/>
    </row>
    <row r="515">
      <c r="D515" s="40"/>
    </row>
    <row r="516">
      <c r="D516" s="40"/>
    </row>
    <row r="517">
      <c r="D517" s="40"/>
    </row>
    <row r="518">
      <c r="D518" s="40"/>
    </row>
    <row r="519">
      <c r="D519" s="40"/>
    </row>
    <row r="520">
      <c r="D520" s="40"/>
    </row>
    <row r="521">
      <c r="D521" s="40"/>
    </row>
    <row r="522">
      <c r="D522" s="40"/>
    </row>
    <row r="523">
      <c r="D523" s="40"/>
    </row>
    <row r="524">
      <c r="D524" s="40"/>
    </row>
    <row r="525">
      <c r="D525" s="40"/>
    </row>
    <row r="526">
      <c r="D526" s="40"/>
    </row>
    <row r="527">
      <c r="D527" s="40"/>
    </row>
    <row r="528">
      <c r="D528" s="40"/>
    </row>
    <row r="529">
      <c r="D529" s="40"/>
    </row>
    <row r="530">
      <c r="D530" s="40"/>
    </row>
    <row r="531">
      <c r="D531" s="40"/>
    </row>
    <row r="532">
      <c r="D532" s="40"/>
    </row>
    <row r="533">
      <c r="D533" s="40"/>
    </row>
    <row r="534">
      <c r="D534" s="40"/>
    </row>
    <row r="535">
      <c r="D535" s="40"/>
    </row>
    <row r="536">
      <c r="D536" s="40"/>
    </row>
    <row r="537">
      <c r="D537" s="40"/>
    </row>
    <row r="538">
      <c r="D538" s="40"/>
    </row>
    <row r="539">
      <c r="D539" s="40"/>
    </row>
    <row r="540">
      <c r="D540" s="40"/>
    </row>
    <row r="541">
      <c r="D541" s="40"/>
    </row>
    <row r="542">
      <c r="D542" s="40"/>
    </row>
    <row r="543">
      <c r="D543" s="40"/>
    </row>
    <row r="544">
      <c r="D544" s="40"/>
    </row>
    <row r="545">
      <c r="D545" s="40"/>
    </row>
    <row r="546">
      <c r="D546" s="40"/>
    </row>
    <row r="547">
      <c r="D547" s="40"/>
    </row>
    <row r="548">
      <c r="D548" s="40"/>
    </row>
    <row r="549">
      <c r="D549" s="40"/>
    </row>
    <row r="550">
      <c r="D550" s="40"/>
    </row>
    <row r="551">
      <c r="D551" s="40"/>
    </row>
    <row r="552">
      <c r="D552" s="40"/>
    </row>
    <row r="553">
      <c r="D553" s="40"/>
    </row>
    <row r="554">
      <c r="D554" s="40"/>
    </row>
    <row r="555">
      <c r="D555" s="40"/>
    </row>
    <row r="556">
      <c r="D556" s="40"/>
    </row>
    <row r="557">
      <c r="D557" s="40"/>
    </row>
    <row r="558">
      <c r="D558" s="40"/>
    </row>
    <row r="559">
      <c r="D559" s="40"/>
    </row>
    <row r="560">
      <c r="D560" s="40"/>
    </row>
    <row r="561">
      <c r="D561" s="40"/>
    </row>
    <row r="562">
      <c r="D562" s="40"/>
    </row>
    <row r="563">
      <c r="D563" s="40"/>
    </row>
    <row r="564">
      <c r="D564" s="40"/>
    </row>
    <row r="565">
      <c r="D565" s="40"/>
    </row>
    <row r="566">
      <c r="D566" s="40"/>
    </row>
    <row r="567">
      <c r="D567" s="40"/>
    </row>
    <row r="568">
      <c r="D568" s="40"/>
    </row>
    <row r="569">
      <c r="D569" s="40"/>
    </row>
    <row r="570">
      <c r="D570" s="40"/>
    </row>
    <row r="571">
      <c r="D571" s="40"/>
    </row>
    <row r="572">
      <c r="D572" s="40"/>
    </row>
    <row r="573">
      <c r="D573" s="40"/>
    </row>
    <row r="574">
      <c r="D574" s="40"/>
    </row>
    <row r="575">
      <c r="D575" s="40"/>
    </row>
    <row r="576">
      <c r="D576" s="40"/>
    </row>
    <row r="577">
      <c r="D577" s="40"/>
    </row>
    <row r="578">
      <c r="D578" s="40"/>
    </row>
    <row r="579">
      <c r="D579" s="40"/>
    </row>
    <row r="580">
      <c r="D580" s="40"/>
    </row>
    <row r="581">
      <c r="D581" s="40"/>
    </row>
    <row r="582">
      <c r="D582" s="40"/>
    </row>
    <row r="583">
      <c r="D583" s="40"/>
    </row>
    <row r="584">
      <c r="D584" s="40"/>
    </row>
    <row r="585">
      <c r="D585" s="40"/>
    </row>
    <row r="586">
      <c r="D586" s="40"/>
    </row>
    <row r="587">
      <c r="D587" s="40"/>
    </row>
    <row r="588">
      <c r="D588" s="40"/>
    </row>
    <row r="589">
      <c r="D589" s="40"/>
    </row>
    <row r="590">
      <c r="D590" s="40"/>
    </row>
    <row r="591">
      <c r="D591" s="40"/>
    </row>
    <row r="592">
      <c r="D592" s="40"/>
    </row>
    <row r="593">
      <c r="D593" s="40"/>
    </row>
    <row r="594">
      <c r="D594" s="40"/>
    </row>
    <row r="595">
      <c r="D595" s="40"/>
    </row>
    <row r="596">
      <c r="D596" s="40"/>
    </row>
    <row r="597">
      <c r="D597" s="40"/>
    </row>
    <row r="598">
      <c r="D598" s="40"/>
    </row>
    <row r="599">
      <c r="D599" s="40"/>
    </row>
    <row r="600">
      <c r="D600" s="40"/>
    </row>
    <row r="601">
      <c r="D601" s="40"/>
    </row>
    <row r="602">
      <c r="D602" s="40"/>
    </row>
    <row r="603">
      <c r="D603" s="40"/>
    </row>
    <row r="604">
      <c r="D604" s="40"/>
    </row>
    <row r="605">
      <c r="D605" s="40"/>
    </row>
    <row r="606">
      <c r="D606" s="40"/>
    </row>
    <row r="607">
      <c r="D607" s="40"/>
    </row>
    <row r="608">
      <c r="D608" s="40"/>
    </row>
    <row r="609">
      <c r="D609" s="40"/>
    </row>
    <row r="610">
      <c r="D610" s="40"/>
    </row>
    <row r="611">
      <c r="D611" s="40"/>
    </row>
    <row r="612">
      <c r="D612" s="40"/>
    </row>
    <row r="613">
      <c r="D613" s="40"/>
    </row>
    <row r="614">
      <c r="D614" s="40"/>
    </row>
    <row r="615">
      <c r="D615" s="40"/>
    </row>
    <row r="616">
      <c r="D616" s="40"/>
    </row>
    <row r="617">
      <c r="D617" s="40"/>
    </row>
    <row r="618">
      <c r="D618" s="40"/>
    </row>
    <row r="619">
      <c r="D619" s="40"/>
    </row>
    <row r="620">
      <c r="D620" s="40"/>
    </row>
    <row r="621">
      <c r="D621" s="40"/>
    </row>
    <row r="622">
      <c r="D622" s="40"/>
    </row>
    <row r="623">
      <c r="D623" s="40"/>
    </row>
    <row r="624">
      <c r="D624" s="40"/>
    </row>
    <row r="625">
      <c r="D625" s="40"/>
    </row>
    <row r="626">
      <c r="D626" s="40"/>
    </row>
    <row r="627">
      <c r="D627" s="40"/>
    </row>
    <row r="628">
      <c r="D628" s="40"/>
    </row>
    <row r="629">
      <c r="D629" s="40"/>
    </row>
    <row r="630">
      <c r="D630" s="40"/>
    </row>
    <row r="631">
      <c r="D631" s="40"/>
    </row>
    <row r="632">
      <c r="D632" s="40"/>
    </row>
    <row r="633">
      <c r="D633" s="40"/>
    </row>
    <row r="634">
      <c r="D634" s="40"/>
    </row>
    <row r="635">
      <c r="D635" s="40"/>
    </row>
    <row r="636">
      <c r="D636" s="40"/>
    </row>
    <row r="637">
      <c r="D637" s="40"/>
    </row>
    <row r="638">
      <c r="D638" s="40"/>
    </row>
    <row r="639">
      <c r="D639" s="40"/>
    </row>
    <row r="640">
      <c r="D640" s="40"/>
    </row>
    <row r="641">
      <c r="D641" s="40"/>
    </row>
    <row r="642">
      <c r="D642" s="40"/>
    </row>
    <row r="643">
      <c r="D643" s="40"/>
    </row>
    <row r="644">
      <c r="D644" s="40"/>
    </row>
    <row r="645">
      <c r="D645" s="40"/>
    </row>
    <row r="646">
      <c r="D646" s="40"/>
    </row>
    <row r="647">
      <c r="D647" s="40"/>
    </row>
    <row r="648">
      <c r="D648" s="40"/>
    </row>
    <row r="649">
      <c r="D649" s="40"/>
    </row>
    <row r="650">
      <c r="D650" s="40"/>
    </row>
    <row r="651">
      <c r="D651" s="40"/>
    </row>
    <row r="652">
      <c r="D652" s="40"/>
    </row>
    <row r="653">
      <c r="D653" s="40"/>
    </row>
    <row r="654">
      <c r="D654" s="40"/>
    </row>
    <row r="655">
      <c r="D655" s="40"/>
    </row>
    <row r="656">
      <c r="D656" s="40"/>
    </row>
    <row r="657">
      <c r="D657" s="40"/>
    </row>
    <row r="658">
      <c r="D658" s="40"/>
    </row>
    <row r="659">
      <c r="D659" s="40"/>
    </row>
    <row r="660">
      <c r="D660" s="40"/>
    </row>
    <row r="661">
      <c r="D661" s="40"/>
    </row>
    <row r="662">
      <c r="D662" s="40"/>
    </row>
    <row r="663">
      <c r="D663" s="40"/>
    </row>
    <row r="664">
      <c r="D664" s="40"/>
    </row>
    <row r="665">
      <c r="D665" s="40"/>
    </row>
    <row r="666">
      <c r="D666" s="40"/>
    </row>
    <row r="667">
      <c r="D667" s="40"/>
    </row>
    <row r="668">
      <c r="D668" s="40"/>
    </row>
    <row r="669">
      <c r="D669" s="40"/>
    </row>
    <row r="670">
      <c r="D670" s="40"/>
    </row>
    <row r="671">
      <c r="D671" s="40"/>
    </row>
    <row r="672">
      <c r="D672" s="40"/>
    </row>
    <row r="673">
      <c r="D673" s="40"/>
    </row>
    <row r="674">
      <c r="D674" s="40"/>
    </row>
    <row r="675">
      <c r="D675" s="40"/>
    </row>
    <row r="676">
      <c r="D676" s="40"/>
    </row>
    <row r="677">
      <c r="D677" s="40"/>
    </row>
    <row r="678">
      <c r="D678" s="40"/>
    </row>
    <row r="679">
      <c r="D679" s="40"/>
    </row>
    <row r="680">
      <c r="D680" s="40"/>
    </row>
    <row r="681">
      <c r="D681" s="40"/>
    </row>
    <row r="682">
      <c r="D682" s="40"/>
    </row>
    <row r="683">
      <c r="D683" s="40"/>
    </row>
    <row r="684">
      <c r="D684" s="40"/>
    </row>
    <row r="685">
      <c r="D685" s="40"/>
    </row>
    <row r="686">
      <c r="D686" s="40"/>
    </row>
    <row r="687">
      <c r="D687" s="40"/>
    </row>
    <row r="688">
      <c r="D688" s="40"/>
    </row>
    <row r="689">
      <c r="D689" s="40"/>
    </row>
    <row r="690">
      <c r="D690" s="40"/>
    </row>
    <row r="691">
      <c r="D691" s="40"/>
    </row>
    <row r="692">
      <c r="D692" s="40"/>
    </row>
    <row r="693">
      <c r="D693" s="40"/>
    </row>
    <row r="694">
      <c r="D694" s="40"/>
    </row>
    <row r="695">
      <c r="D695" s="40"/>
    </row>
    <row r="696">
      <c r="D696" s="40"/>
    </row>
    <row r="697">
      <c r="D697" s="40"/>
    </row>
    <row r="698">
      <c r="D698" s="40"/>
    </row>
    <row r="699">
      <c r="D699" s="40"/>
    </row>
    <row r="700">
      <c r="D700" s="40"/>
    </row>
    <row r="701">
      <c r="D701" s="40"/>
    </row>
    <row r="702">
      <c r="D702" s="40"/>
    </row>
    <row r="703">
      <c r="D703" s="40"/>
    </row>
    <row r="704">
      <c r="D704" s="40"/>
    </row>
    <row r="705">
      <c r="D705" s="40"/>
    </row>
    <row r="706">
      <c r="D706" s="40"/>
    </row>
    <row r="707">
      <c r="D707" s="40"/>
    </row>
    <row r="708">
      <c r="D708" s="40"/>
    </row>
    <row r="709">
      <c r="D709" s="40"/>
    </row>
    <row r="710">
      <c r="D710" s="40"/>
    </row>
    <row r="711">
      <c r="D711" s="40"/>
    </row>
    <row r="712">
      <c r="D712" s="40"/>
    </row>
    <row r="713">
      <c r="D713" s="40"/>
    </row>
    <row r="714">
      <c r="D714" s="40"/>
    </row>
    <row r="715">
      <c r="D715" s="40"/>
    </row>
    <row r="716">
      <c r="D716" s="40"/>
    </row>
    <row r="717">
      <c r="D717" s="40"/>
    </row>
    <row r="718">
      <c r="D718" s="40"/>
    </row>
    <row r="719">
      <c r="D719" s="40"/>
    </row>
    <row r="720">
      <c r="D720" s="40"/>
    </row>
    <row r="721">
      <c r="D721" s="40"/>
    </row>
    <row r="722">
      <c r="D722" s="40"/>
    </row>
    <row r="723">
      <c r="D723" s="40"/>
    </row>
    <row r="724">
      <c r="D724" s="40"/>
    </row>
    <row r="725">
      <c r="D725" s="40"/>
    </row>
    <row r="726">
      <c r="D726" s="40"/>
    </row>
    <row r="727">
      <c r="D727" s="40"/>
    </row>
    <row r="728">
      <c r="D728" s="40"/>
    </row>
    <row r="729">
      <c r="D729" s="40"/>
    </row>
    <row r="730">
      <c r="D730" s="40"/>
    </row>
    <row r="731">
      <c r="D731" s="40"/>
    </row>
    <row r="732">
      <c r="D732" s="40"/>
    </row>
    <row r="733">
      <c r="D733" s="40"/>
    </row>
    <row r="734">
      <c r="D734" s="40"/>
    </row>
    <row r="735">
      <c r="D735" s="40"/>
    </row>
    <row r="736">
      <c r="D736" s="40"/>
    </row>
    <row r="737">
      <c r="D737" s="40"/>
    </row>
    <row r="738">
      <c r="D738" s="40"/>
    </row>
    <row r="739">
      <c r="D739" s="40"/>
    </row>
    <row r="740">
      <c r="D740" s="40"/>
    </row>
    <row r="741">
      <c r="D741" s="40"/>
    </row>
    <row r="742">
      <c r="D742" s="40"/>
    </row>
    <row r="743">
      <c r="D743" s="40"/>
    </row>
    <row r="744">
      <c r="D744" s="40"/>
    </row>
    <row r="745">
      <c r="D745" s="40"/>
    </row>
    <row r="746">
      <c r="D746" s="40"/>
    </row>
    <row r="747">
      <c r="D747" s="40"/>
    </row>
    <row r="748">
      <c r="D748" s="40"/>
    </row>
    <row r="749">
      <c r="D749" s="40"/>
    </row>
    <row r="750">
      <c r="D750" s="40"/>
    </row>
    <row r="751">
      <c r="D751" s="40"/>
    </row>
    <row r="752">
      <c r="D752" s="40"/>
    </row>
    <row r="753">
      <c r="D753" s="40"/>
    </row>
    <row r="754">
      <c r="D754" s="40"/>
    </row>
    <row r="755">
      <c r="D755" s="40"/>
    </row>
    <row r="756">
      <c r="D756" s="40"/>
    </row>
    <row r="757">
      <c r="D757" s="40"/>
    </row>
    <row r="758">
      <c r="D758" s="40"/>
    </row>
    <row r="759">
      <c r="D759" s="40"/>
    </row>
    <row r="760">
      <c r="D760" s="40"/>
    </row>
    <row r="761">
      <c r="D761" s="40"/>
    </row>
    <row r="762">
      <c r="D762" s="40"/>
    </row>
    <row r="763">
      <c r="D763" s="40"/>
    </row>
    <row r="764">
      <c r="D764" s="40"/>
    </row>
    <row r="765">
      <c r="D765" s="40"/>
    </row>
    <row r="766">
      <c r="D766" s="40"/>
    </row>
    <row r="767">
      <c r="D767" s="40"/>
    </row>
    <row r="768">
      <c r="D768" s="40"/>
    </row>
    <row r="769">
      <c r="D769" s="40"/>
    </row>
    <row r="770">
      <c r="D770" s="40"/>
    </row>
    <row r="771">
      <c r="D771" s="40"/>
    </row>
    <row r="772">
      <c r="D772" s="40"/>
    </row>
    <row r="773">
      <c r="D773" s="40"/>
    </row>
    <row r="774">
      <c r="D774" s="40"/>
    </row>
    <row r="775">
      <c r="D775" s="40"/>
    </row>
    <row r="776">
      <c r="D776" s="40"/>
    </row>
    <row r="777">
      <c r="D777" s="40"/>
    </row>
    <row r="778">
      <c r="D778" s="40"/>
    </row>
    <row r="779">
      <c r="D779" s="40"/>
    </row>
    <row r="780">
      <c r="D780" s="40"/>
    </row>
    <row r="781">
      <c r="D781" s="40"/>
    </row>
    <row r="782">
      <c r="D782" s="40"/>
    </row>
    <row r="783">
      <c r="D783" s="40"/>
    </row>
    <row r="784">
      <c r="D784" s="40"/>
    </row>
    <row r="785">
      <c r="D785" s="40"/>
    </row>
    <row r="786">
      <c r="D786" s="40"/>
    </row>
    <row r="787">
      <c r="D787" s="40"/>
    </row>
    <row r="788">
      <c r="D788" s="40"/>
    </row>
    <row r="789">
      <c r="D789" s="40"/>
    </row>
    <row r="790">
      <c r="D790" s="40"/>
    </row>
    <row r="791">
      <c r="D791" s="40"/>
    </row>
    <row r="792">
      <c r="D792" s="40"/>
    </row>
    <row r="793">
      <c r="D793" s="40"/>
    </row>
    <row r="794">
      <c r="D794" s="40"/>
    </row>
    <row r="795">
      <c r="D795" s="40"/>
    </row>
    <row r="796">
      <c r="D796" s="40"/>
    </row>
    <row r="797">
      <c r="D797" s="40"/>
    </row>
    <row r="798">
      <c r="D798" s="40"/>
    </row>
    <row r="799">
      <c r="D799" s="40"/>
    </row>
    <row r="800">
      <c r="D800" s="40"/>
    </row>
    <row r="801">
      <c r="D801" s="40"/>
    </row>
    <row r="802">
      <c r="D802" s="40"/>
    </row>
    <row r="803">
      <c r="D803" s="40"/>
    </row>
    <row r="804">
      <c r="D804" s="40"/>
    </row>
    <row r="805">
      <c r="D805" s="40"/>
    </row>
    <row r="806">
      <c r="D806" s="40"/>
    </row>
    <row r="807">
      <c r="D807" s="40"/>
    </row>
    <row r="808">
      <c r="D808" s="40"/>
    </row>
    <row r="809">
      <c r="D809" s="40"/>
    </row>
    <row r="810">
      <c r="D810" s="40"/>
    </row>
    <row r="811">
      <c r="D811" s="40"/>
    </row>
    <row r="812">
      <c r="D812" s="40"/>
    </row>
    <row r="813">
      <c r="D813" s="40"/>
    </row>
    <row r="814">
      <c r="D814" s="40"/>
    </row>
    <row r="815">
      <c r="D815" s="40"/>
    </row>
    <row r="816">
      <c r="D816" s="40"/>
    </row>
    <row r="817">
      <c r="D817" s="40"/>
    </row>
    <row r="818">
      <c r="D818" s="40"/>
    </row>
    <row r="819">
      <c r="D819" s="40"/>
    </row>
    <row r="820">
      <c r="D820" s="40"/>
    </row>
    <row r="821">
      <c r="D821" s="40"/>
    </row>
    <row r="822">
      <c r="D822" s="40"/>
    </row>
    <row r="823">
      <c r="D823" s="40"/>
    </row>
    <row r="824">
      <c r="D824" s="40"/>
    </row>
    <row r="825">
      <c r="D825" s="40"/>
    </row>
    <row r="826">
      <c r="D826" s="40"/>
    </row>
    <row r="827">
      <c r="D827" s="40"/>
    </row>
    <row r="828">
      <c r="D828" s="40"/>
    </row>
    <row r="829">
      <c r="D829" s="40"/>
    </row>
    <row r="830">
      <c r="D830" s="40"/>
    </row>
    <row r="831">
      <c r="D831" s="40"/>
    </row>
    <row r="832">
      <c r="D832" s="40"/>
    </row>
    <row r="833">
      <c r="D833" s="40"/>
    </row>
    <row r="834">
      <c r="D834" s="40"/>
    </row>
    <row r="835">
      <c r="D835" s="40"/>
    </row>
    <row r="836">
      <c r="D836" s="40"/>
    </row>
    <row r="837">
      <c r="D837" s="40"/>
    </row>
    <row r="838">
      <c r="D838" s="40"/>
    </row>
    <row r="839">
      <c r="D839" s="40"/>
    </row>
    <row r="840">
      <c r="D840" s="40"/>
    </row>
    <row r="841">
      <c r="D841" s="40"/>
    </row>
    <row r="842">
      <c r="D842" s="40"/>
    </row>
    <row r="843">
      <c r="D843" s="40"/>
    </row>
    <row r="844">
      <c r="D844" s="40"/>
    </row>
    <row r="845">
      <c r="D845" s="40"/>
    </row>
    <row r="846">
      <c r="D846" s="40"/>
    </row>
    <row r="847">
      <c r="D847" s="40"/>
    </row>
    <row r="848">
      <c r="D848" s="40"/>
    </row>
    <row r="849">
      <c r="D849" s="40"/>
    </row>
    <row r="850">
      <c r="D850" s="40"/>
    </row>
    <row r="851">
      <c r="D851" s="40"/>
    </row>
    <row r="852">
      <c r="D852" s="40"/>
    </row>
    <row r="853">
      <c r="D853" s="40"/>
    </row>
    <row r="854">
      <c r="D854" s="40"/>
    </row>
    <row r="855">
      <c r="D855" s="40"/>
    </row>
    <row r="856">
      <c r="D856" s="40"/>
    </row>
    <row r="857">
      <c r="D857" s="40"/>
    </row>
    <row r="858">
      <c r="D858" s="40"/>
    </row>
    <row r="859">
      <c r="D859" s="40"/>
    </row>
    <row r="860">
      <c r="D860" s="40"/>
    </row>
    <row r="861">
      <c r="D861" s="40"/>
    </row>
    <row r="862">
      <c r="D862" s="40"/>
    </row>
    <row r="863">
      <c r="D863" s="40"/>
    </row>
    <row r="864">
      <c r="D864" s="40"/>
    </row>
    <row r="865">
      <c r="D865" s="40"/>
    </row>
    <row r="866">
      <c r="D866" s="40"/>
    </row>
    <row r="867">
      <c r="D867" s="40"/>
    </row>
    <row r="868">
      <c r="D868" s="40"/>
    </row>
    <row r="869">
      <c r="D869" s="40"/>
    </row>
    <row r="870">
      <c r="D870" s="40"/>
    </row>
    <row r="871">
      <c r="D871" s="40"/>
    </row>
    <row r="872">
      <c r="D872" s="40"/>
    </row>
    <row r="873">
      <c r="D873" s="40"/>
    </row>
    <row r="874">
      <c r="D874" s="40"/>
    </row>
    <row r="875">
      <c r="D875" s="40"/>
    </row>
    <row r="876">
      <c r="D876" s="40"/>
    </row>
    <row r="877">
      <c r="D877" s="40"/>
    </row>
    <row r="878">
      <c r="D878" s="40"/>
    </row>
    <row r="879">
      <c r="D879" s="40"/>
    </row>
    <row r="880">
      <c r="D880" s="40"/>
    </row>
    <row r="881">
      <c r="D881" s="40"/>
    </row>
    <row r="882">
      <c r="D882" s="40"/>
    </row>
    <row r="883">
      <c r="D883" s="40"/>
    </row>
    <row r="884">
      <c r="D884" s="40"/>
    </row>
    <row r="885">
      <c r="D885" s="40"/>
    </row>
    <row r="886">
      <c r="D886" s="40"/>
    </row>
    <row r="887">
      <c r="D887" s="40"/>
    </row>
    <row r="888">
      <c r="D888" s="40"/>
    </row>
    <row r="889">
      <c r="D889" s="40"/>
    </row>
    <row r="890">
      <c r="D890" s="40"/>
    </row>
    <row r="891">
      <c r="D891" s="40"/>
    </row>
    <row r="892">
      <c r="D892" s="40"/>
    </row>
    <row r="893">
      <c r="D893" s="40"/>
    </row>
    <row r="894">
      <c r="D894" s="40"/>
    </row>
    <row r="895">
      <c r="D895" s="40"/>
    </row>
    <row r="896">
      <c r="D896" s="40"/>
    </row>
    <row r="897">
      <c r="D897" s="40"/>
    </row>
    <row r="898">
      <c r="D898" s="40"/>
    </row>
    <row r="899">
      <c r="D899" s="40"/>
    </row>
    <row r="900">
      <c r="D900" s="40"/>
    </row>
    <row r="901">
      <c r="D901" s="40"/>
    </row>
    <row r="902">
      <c r="D902" s="40"/>
    </row>
    <row r="903">
      <c r="D903" s="40"/>
    </row>
    <row r="904">
      <c r="D904" s="40"/>
    </row>
    <row r="905">
      <c r="D905" s="40"/>
    </row>
    <row r="906">
      <c r="D906" s="40"/>
    </row>
    <row r="907">
      <c r="D907" s="40"/>
    </row>
    <row r="908">
      <c r="D908" s="40"/>
    </row>
    <row r="909">
      <c r="D909" s="40"/>
    </row>
    <row r="910">
      <c r="D910" s="40"/>
    </row>
    <row r="911">
      <c r="D911" s="40"/>
    </row>
    <row r="912">
      <c r="D912" s="40"/>
    </row>
    <row r="913">
      <c r="D913" s="40"/>
    </row>
    <row r="914">
      <c r="D914" s="40"/>
    </row>
    <row r="915">
      <c r="D915" s="40"/>
    </row>
    <row r="916">
      <c r="D916" s="40"/>
    </row>
    <row r="917">
      <c r="D917" s="40"/>
    </row>
    <row r="918">
      <c r="D918" s="40"/>
    </row>
    <row r="919">
      <c r="D919" s="40"/>
    </row>
    <row r="920">
      <c r="D920" s="40"/>
    </row>
    <row r="921">
      <c r="D921" s="40"/>
    </row>
    <row r="922">
      <c r="D922" s="40"/>
    </row>
    <row r="923">
      <c r="D923" s="40"/>
    </row>
    <row r="924">
      <c r="D924" s="40"/>
    </row>
    <row r="925">
      <c r="D925" s="40"/>
    </row>
    <row r="926">
      <c r="D926" s="40"/>
    </row>
    <row r="927">
      <c r="D927" s="40"/>
    </row>
    <row r="928">
      <c r="D928" s="40"/>
    </row>
    <row r="929">
      <c r="D929" s="40"/>
    </row>
    <row r="930">
      <c r="D930" s="40"/>
    </row>
    <row r="931">
      <c r="D931" s="40"/>
    </row>
    <row r="932">
      <c r="D932" s="40"/>
    </row>
    <row r="933">
      <c r="D933" s="40"/>
    </row>
    <row r="934">
      <c r="D934" s="40"/>
    </row>
    <row r="935">
      <c r="D935" s="40"/>
    </row>
    <row r="936">
      <c r="D936" s="40"/>
    </row>
    <row r="937">
      <c r="D937" s="40"/>
    </row>
    <row r="938">
      <c r="D938" s="40"/>
    </row>
    <row r="939">
      <c r="D939" s="40"/>
    </row>
    <row r="940">
      <c r="D940" s="40"/>
    </row>
    <row r="941">
      <c r="D941" s="40"/>
    </row>
    <row r="942">
      <c r="D942" s="40"/>
    </row>
    <row r="943">
      <c r="D943" s="40"/>
    </row>
    <row r="944">
      <c r="D944" s="40"/>
    </row>
    <row r="945">
      <c r="D945" s="40"/>
    </row>
    <row r="946">
      <c r="D946" s="40"/>
    </row>
    <row r="947">
      <c r="D947" s="40"/>
    </row>
    <row r="948">
      <c r="D948" s="40"/>
    </row>
    <row r="949">
      <c r="D949" s="40"/>
    </row>
    <row r="950">
      <c r="D950" s="40"/>
    </row>
    <row r="951">
      <c r="D951" s="40"/>
    </row>
    <row r="952">
      <c r="D952" s="40"/>
    </row>
    <row r="953">
      <c r="D953" s="40"/>
    </row>
    <row r="954">
      <c r="D954" s="40"/>
    </row>
    <row r="955">
      <c r="D955" s="40"/>
    </row>
    <row r="956">
      <c r="D956" s="40"/>
    </row>
    <row r="957">
      <c r="D957" s="40"/>
    </row>
    <row r="958">
      <c r="D958" s="40"/>
    </row>
    <row r="959">
      <c r="D959" s="40"/>
    </row>
    <row r="960">
      <c r="D960" s="40"/>
    </row>
    <row r="961">
      <c r="D961" s="40"/>
    </row>
    <row r="962">
      <c r="D962" s="40"/>
    </row>
    <row r="963">
      <c r="D963" s="40"/>
    </row>
    <row r="964">
      <c r="D964" s="40"/>
    </row>
    <row r="965">
      <c r="D965" s="40"/>
    </row>
    <row r="966">
      <c r="D966" s="40"/>
    </row>
    <row r="967">
      <c r="D967" s="40"/>
    </row>
    <row r="968">
      <c r="D968" s="40"/>
    </row>
    <row r="969">
      <c r="D969" s="40"/>
    </row>
    <row r="970">
      <c r="D970" s="40"/>
    </row>
    <row r="971">
      <c r="D971" s="40"/>
    </row>
    <row r="972">
      <c r="D972" s="40"/>
    </row>
    <row r="973">
      <c r="D973" s="40"/>
    </row>
    <row r="974">
      <c r="D974" s="40"/>
    </row>
    <row r="975">
      <c r="D975" s="40"/>
    </row>
    <row r="976">
      <c r="D976" s="40"/>
    </row>
    <row r="977">
      <c r="D977" s="40"/>
    </row>
    <row r="978">
      <c r="D978" s="40"/>
    </row>
    <row r="979">
      <c r="D979" s="40"/>
    </row>
    <row r="980">
      <c r="D980" s="40"/>
    </row>
    <row r="981">
      <c r="D981" s="40"/>
    </row>
    <row r="982">
      <c r="D982" s="40"/>
    </row>
    <row r="983">
      <c r="D983" s="40"/>
    </row>
    <row r="984">
      <c r="D984" s="40"/>
    </row>
    <row r="985">
      <c r="D985" s="40"/>
    </row>
    <row r="986">
      <c r="D986" s="40"/>
    </row>
    <row r="987">
      <c r="D987" s="40"/>
    </row>
    <row r="988">
      <c r="D988" s="40"/>
    </row>
    <row r="989">
      <c r="D989" s="40"/>
    </row>
    <row r="990">
      <c r="D990" s="40"/>
    </row>
    <row r="991">
      <c r="D991" s="40"/>
    </row>
    <row r="992">
      <c r="D992" s="40"/>
    </row>
    <row r="993">
      <c r="D993" s="40"/>
    </row>
    <row r="994">
      <c r="D994" s="40"/>
    </row>
    <row r="995">
      <c r="D995" s="40"/>
    </row>
    <row r="996">
      <c r="D996" s="40"/>
    </row>
    <row r="997">
      <c r="D997" s="40"/>
    </row>
    <row r="998">
      <c r="D998" s="40"/>
    </row>
    <row r="999">
      <c r="D999" s="40"/>
    </row>
    <row r="1000">
      <c r="D1000" s="40"/>
    </row>
    <row r="1001">
      <c r="D1001" s="40"/>
    </row>
    <row r="1002">
      <c r="D1002" s="40"/>
    </row>
    <row r="1003">
      <c r="D1003" s="40"/>
    </row>
    <row r="1004">
      <c r="D1004" s="40"/>
    </row>
    <row r="1005">
      <c r="D1005" s="40"/>
    </row>
  </sheetData>
  <hyperlinks>
    <hyperlink r:id="rId1" ref="G6"/>
    <hyperlink r:id="rId2" ref="G7"/>
    <hyperlink r:id="rId3" ref="G8"/>
    <hyperlink r:id="rId4" ref="G9"/>
    <hyperlink r:id="rId5" ref="G12"/>
    <hyperlink r:id="rId6" ref="G16"/>
    <hyperlink r:id="rId7" ref="G18"/>
    <hyperlink r:id="rId8" ref="G19"/>
    <hyperlink r:id="rId9" ref="G20"/>
    <hyperlink r:id="rId10" ref="G21"/>
    <hyperlink r:id="rId11" ref="G22"/>
    <hyperlink r:id="rId12" ref="G23"/>
    <hyperlink r:id="rId13" ref="G24"/>
    <hyperlink r:id="rId14" ref="G74"/>
    <hyperlink r:id="rId15" ref="G75"/>
    <hyperlink r:id="rId16" ref="G76"/>
    <hyperlink r:id="rId17" ref="G77"/>
    <hyperlink r:id="rId18" ref="G78"/>
    <hyperlink r:id="rId19" ref="G79"/>
    <hyperlink r:id="rId20" ref="G80"/>
    <hyperlink r:id="rId21" ref="G81"/>
    <hyperlink r:id="rId22" ref="G82"/>
    <hyperlink r:id="rId23" ref="G83"/>
    <hyperlink r:id="rId24" ref="G100"/>
  </hyperlinks>
  <drawing r:id="rId2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71"/>
  </cols>
  <sheetData>
    <row r="1">
      <c r="A1" s="2" t="s">
        <v>2</v>
      </c>
      <c r="B1" s="2" t="s">
        <v>4</v>
      </c>
    </row>
    <row r="2">
      <c r="B2" s="2" t="s">
        <v>5</v>
      </c>
    </row>
    <row r="3">
      <c r="B3" s="2" t="s">
        <v>8</v>
      </c>
    </row>
    <row r="4">
      <c r="B4" s="2" t="s">
        <v>10</v>
      </c>
    </row>
    <row r="5">
      <c r="B5" s="2" t="s">
        <v>15</v>
      </c>
    </row>
    <row r="6">
      <c r="B6" s="2" t="s">
        <v>16</v>
      </c>
    </row>
    <row r="7">
      <c r="B7" s="2" t="s">
        <v>17</v>
      </c>
    </row>
    <row r="8">
      <c r="B8" s="2" t="s">
        <v>18</v>
      </c>
    </row>
    <row r="9">
      <c r="B9" s="2" t="s">
        <v>19</v>
      </c>
    </row>
    <row r="10">
      <c r="B10" s="2" t="s">
        <v>20</v>
      </c>
    </row>
    <row r="11">
      <c r="B11" s="2" t="s">
        <v>21</v>
      </c>
    </row>
    <row r="14">
      <c r="A14" s="2" t="s">
        <v>22</v>
      </c>
      <c r="B14" s="6" t="s">
        <v>23</v>
      </c>
    </row>
    <row r="15">
      <c r="B15" s="6" t="s">
        <v>24</v>
      </c>
    </row>
    <row r="18">
      <c r="A18" s="2" t="s">
        <v>26</v>
      </c>
      <c r="B18" s="10" t="s">
        <v>28</v>
      </c>
    </row>
  </sheetData>
  <hyperlinks>
    <hyperlink r:id="rId1" location="comment-18919" ref="B14"/>
    <hyperlink r:id="rId2" location="comment-9325" ref="B15"/>
  </hyperlinks>
  <drawing r:id="rId3"/>
</worksheet>
</file>